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euetakk\Desktop\"/>
    </mc:Choice>
  </mc:AlternateContent>
  <bookViews>
    <workbookView xWindow="0" yWindow="0" windowWidth="23040" windowHeight="8820" tabRatio="770"/>
  </bookViews>
  <sheets>
    <sheet name="TOP" sheetId="2" r:id="rId1"/>
    <sheet name="Syntax" sheetId="1" r:id="rId2"/>
    <sheet name="CIS-RS232C_PrerequiestSpec" sheetId="3" r:id="rId3"/>
    <sheet name="ANSWER WAYS" sheetId="4" r:id="rId4"/>
    <sheet name="POWER STATE" sheetId="5" r:id="rId5"/>
    <sheet name="SETUP_LOCK_SET" sheetId="6" r:id="rId6"/>
    <sheet name="DISC_DIRECT_SET" sheetId="7" r:id="rId7"/>
    <sheet name="OPEN_CLOSE_SET" sheetId="8" r:id="rId8"/>
    <sheet name="REPEAT_MODE_SET" sheetId="9" r:id="rId9"/>
    <sheet name="FL_OFF_SET" sheetId="10" r:id="rId10"/>
    <sheet name="PAUSE_SET" sheetId="11" r:id="rId11"/>
    <sheet name="POWER_SET" sheetId="12" r:id="rId12"/>
    <sheet name="BROADCAST_MODE_SET" sheetId="13" r:id="rId13"/>
    <sheet name="PARENTAL_CONTROL_RELEASE" sheetId="14" r:id="rId14"/>
    <sheet name="DISC_LOCK_RELEASE" sheetId="15" r:id="rId15"/>
    <sheet name="CIS_COMMAND_VERSION" sheetId="16" r:id="rId16"/>
    <sheet name="STATUS_DATA" sheetId="17" r:id="rId17"/>
    <sheet name="DISC_DATA" sheetId="18" r:id="rId18"/>
    <sheet name="TOC_DATA" sheetId="19" r:id="rId19"/>
    <sheet name="DISC_EXIST_BIT" sheetId="20" r:id="rId20"/>
    <sheet name="DISC_INFORMATION" sheetId="21" r:id="rId21"/>
    <sheet name="DISC_ID_DATA" sheetId="22" r:id="rId22"/>
    <sheet name="MODEL_NAME" sheetId="23" r:id="rId23"/>
    <sheet name="NO_FUNC NO_EXEC" sheetId="27" r:id="rId24"/>
  </sheets>
  <definedNames>
    <definedName name="_xlnm.Print_Area" localSheetId="3">'ANSWER WAYS'!$A$1:$F$64</definedName>
    <definedName name="_xlnm.Print_Area" localSheetId="12">BROADCAST_MODE_SET!$A$1:$O$24</definedName>
    <definedName name="_xlnm.Print_Area" localSheetId="15">CIS_COMMAND_VERSION!$A$1:$O$36</definedName>
    <definedName name="_xlnm.Print_Area" localSheetId="2">'CIS-RS232C_PrerequiestSpec'!$A$1:$H$271</definedName>
    <definedName name="_xlnm.Print_Area" localSheetId="17">DISC_DATA!$A$1:$O$41</definedName>
    <definedName name="_xlnm.Print_Area" localSheetId="6">DISC_DIRECT_SET!$A$1:$O$23</definedName>
    <definedName name="_xlnm.Print_Area" localSheetId="19">DISC_EXIST_BIT!$A$1:$P$43</definedName>
    <definedName name="_xlnm.Print_Area" localSheetId="21">DISC_ID_DATA!$A$1:$O$39</definedName>
    <definedName name="_xlnm.Print_Area" localSheetId="20">DISC_INFORMATION!$A$1:$O$40</definedName>
    <definedName name="_xlnm.Print_Area" localSheetId="14">DISC_LOCK_RELEASE!$A$1:$O$24</definedName>
    <definedName name="_xlnm.Print_Area" localSheetId="9">FL_OFF_SET!$A$1:$O$26</definedName>
    <definedName name="_xlnm.Print_Area" localSheetId="22">MODEL_NAME!$A$1:$O$39</definedName>
    <definedName name="_xlnm.Print_Area" localSheetId="23">'NO_FUNC NO_EXEC'!$A$1:$O$40</definedName>
    <definedName name="_xlnm.Print_Area" localSheetId="7">OPEN_CLOSE_SET!$A$1:$O$23</definedName>
    <definedName name="_xlnm.Print_Area" localSheetId="13">PARENTAL_CONTROL_RELEASE!$A$1:$O$29</definedName>
    <definedName name="_xlnm.Print_Area" localSheetId="10">PAUSE_SET!$A$1:$O$31</definedName>
    <definedName name="_xlnm.Print_Area" localSheetId="4">'POWER STATE'!$A$1:$K$31</definedName>
    <definedName name="_xlnm.Print_Area" localSheetId="11">POWER_SET!$A$1:$O$31</definedName>
    <definedName name="_xlnm.Print_Area" localSheetId="8">REPEAT_MODE_SET!$A$1:$O$26</definedName>
    <definedName name="_xlnm.Print_Area" localSheetId="5">SETUP_LOCK_SET!$A$1:$O$31</definedName>
    <definedName name="_xlnm.Print_Area" localSheetId="16">STATUS_DATA!$A$1:$O$45</definedName>
    <definedName name="_xlnm.Print_Area" localSheetId="1">Syntax!$A$1:$AM$256</definedName>
    <definedName name="_xlnm.Print_Area" localSheetId="18">TOC_DATA!$A$1:$O$68</definedName>
    <definedName name="_xlnm.Print_Area" localSheetId="0">TOP!$A$1:$J$50</definedName>
    <definedName name="STT_DVD_status" localSheetId="12">#REF!</definedName>
    <definedName name="STT_DVD_status" localSheetId="15">#REF!</definedName>
    <definedName name="STT_DVD_status" localSheetId="2">#REF!</definedName>
    <definedName name="STT_DVD_status" localSheetId="17">#REF!</definedName>
    <definedName name="STT_DVD_status" localSheetId="14">#REF!</definedName>
    <definedName name="STT_DVD_status" localSheetId="13">#REF!</definedName>
    <definedName name="STT_DVD_status" localSheetId="10">#REF!</definedName>
    <definedName name="STT_DVD_status" localSheetId="11">#REF!</definedName>
    <definedName name="STT_DVD_status" localSheetId="16">#REF!</definedName>
    <definedName name="STT_DVD_status" localSheetId="18">#REF!</definedName>
    <definedName name="STT_DVD_statu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<sst xmlns="http://schemas.openxmlformats.org/spreadsheetml/2006/main" count="2242" uniqueCount="874">
  <si>
    <t>Preliminary</t>
    <phoneticPr fontId="5"/>
  </si>
  <si>
    <t xml:space="preserve">Version </t>
    <phoneticPr fontId="5"/>
  </si>
  <si>
    <t>Date</t>
    <phoneticPr fontId="5"/>
  </si>
  <si>
    <t>0.01</t>
    <phoneticPr fontId="5"/>
  </si>
  <si>
    <t>RS-232C Control Protocol Specification</t>
    <phoneticPr fontId="5"/>
  </si>
  <si>
    <t>Command  Syntax:</t>
    <phoneticPr fontId="3"/>
  </si>
  <si>
    <r>
      <rPr>
        <b/>
        <sz val="14"/>
        <color rgb="FFFF0000"/>
        <rFont val="ＭＳ ゴシック"/>
        <family val="3"/>
        <charset val="128"/>
      </rPr>
      <t>・</t>
    </r>
    <r>
      <rPr>
        <b/>
        <sz val="14"/>
        <color theme="1"/>
        <rFont val="ＭＳ ゴシック"/>
        <family val="3"/>
        <charset val="128"/>
      </rPr>
      <t>RS-232C</t>
    </r>
    <phoneticPr fontId="3"/>
  </si>
  <si>
    <t>・</t>
    <phoneticPr fontId="3"/>
  </si>
  <si>
    <r>
      <t>・</t>
    </r>
    <r>
      <rPr>
        <b/>
        <sz val="14"/>
        <rFont val="ＭＳ ゴシック"/>
        <family val="3"/>
        <charset val="128"/>
      </rPr>
      <t>Legend</t>
    </r>
    <phoneticPr fontId="3"/>
  </si>
  <si>
    <r>
      <rPr>
        <b/>
        <sz val="14"/>
        <color rgb="FF0000CC"/>
        <rFont val="ＭＳ ゴシック"/>
        <family val="3"/>
        <charset val="128"/>
      </rPr>
      <t>0x20</t>
    </r>
    <r>
      <rPr>
        <b/>
        <sz val="14"/>
        <color theme="1"/>
        <rFont val="ＭＳ ゴシック"/>
        <family val="3"/>
        <charset val="128"/>
      </rPr>
      <t xml:space="preserve"> + </t>
    </r>
    <r>
      <rPr>
        <b/>
        <sz val="14"/>
        <color rgb="FFFF0000"/>
        <rFont val="ＭＳ ゴシック"/>
        <family val="3"/>
        <charset val="128"/>
      </rPr>
      <t>P-DLEN</t>
    </r>
    <r>
      <rPr>
        <b/>
        <sz val="14"/>
        <color theme="1"/>
        <rFont val="ＭＳ ゴシック"/>
        <family val="3"/>
        <charset val="128"/>
      </rPr>
      <t xml:space="preserve"> + </t>
    </r>
    <r>
      <rPr>
        <b/>
        <sz val="14"/>
        <color rgb="FFFFC000"/>
        <rFont val="ＭＳ ゴシック"/>
        <family val="3"/>
        <charset val="128"/>
      </rPr>
      <t>PDC</t>
    </r>
    <r>
      <rPr>
        <b/>
        <sz val="14"/>
        <color theme="1"/>
        <rFont val="ＭＳ ゴシック"/>
        <family val="3"/>
        <charset val="128"/>
      </rPr>
      <t xml:space="preserve"> + </t>
    </r>
    <r>
      <rPr>
        <b/>
        <sz val="14"/>
        <color rgb="FF00B050"/>
        <rFont val="ＭＳ ゴシック"/>
        <family val="3"/>
        <charset val="128"/>
      </rPr>
      <t>CMD</t>
    </r>
    <r>
      <rPr>
        <b/>
        <sz val="14"/>
        <color theme="1"/>
        <rFont val="ＭＳ ゴシック"/>
        <family val="3"/>
        <charset val="128"/>
      </rPr>
      <t xml:space="preserve"> + </t>
    </r>
    <r>
      <rPr>
        <b/>
        <sz val="14"/>
        <color rgb="FF00FFFF"/>
        <rFont val="ＭＳ ゴシック"/>
        <family val="3"/>
        <charset val="128"/>
      </rPr>
      <t>DATA</t>
    </r>
    <r>
      <rPr>
        <b/>
        <sz val="14"/>
        <color theme="1"/>
        <rFont val="ＭＳ ゴシック"/>
        <family val="3"/>
        <charset val="128"/>
      </rPr>
      <t xml:space="preserve"> + </t>
    </r>
    <r>
      <rPr>
        <b/>
        <sz val="14"/>
        <color rgb="FFFF00FF"/>
        <rFont val="ＭＳ ゴシック"/>
        <family val="3"/>
        <charset val="128"/>
      </rPr>
      <t>DummySum</t>
    </r>
    <phoneticPr fontId="3"/>
  </si>
  <si>
    <t>:Start in dication</t>
    <phoneticPr fontId="3"/>
  </si>
  <si>
    <t>0x20</t>
  </si>
  <si>
    <t>0x20</t>
    <phoneticPr fontId="3"/>
  </si>
  <si>
    <t>P-DLEN</t>
    <phoneticPr fontId="3"/>
  </si>
  <si>
    <t>:Lengrh from PDC to DATA(Length of DATA+2)</t>
    <phoneticPr fontId="3"/>
  </si>
  <si>
    <t>CMD</t>
    <phoneticPr fontId="3"/>
  </si>
  <si>
    <t>:Command</t>
    <phoneticPr fontId="3"/>
  </si>
  <si>
    <t>DATA</t>
    <phoneticPr fontId="3"/>
  </si>
  <si>
    <t>:DATA(variable length)</t>
    <phoneticPr fontId="3"/>
  </si>
  <si>
    <t>DummySum</t>
    <phoneticPr fontId="3"/>
  </si>
  <si>
    <t>:Used to be a CheckSum but now it's obsolete today.</t>
    <phoneticPr fontId="3"/>
  </si>
  <si>
    <t xml:space="preserve"> Any value(0x00-0xFF)is acceptable for DummySum.</t>
    <phoneticPr fontId="3"/>
  </si>
  <si>
    <t xml:space="preserve"> This field is kept for compatibility for old controllers.</t>
    <phoneticPr fontId="3"/>
  </si>
  <si>
    <t>Special commands:</t>
    <phoneticPr fontId="3"/>
  </si>
  <si>
    <t xml:space="preserve">The receiver may return the following special response. </t>
    <phoneticPr fontId="3"/>
  </si>
  <si>
    <t>ACK 0xFD</t>
    <phoneticPr fontId="3"/>
  </si>
  <si>
    <t>"RECEPTION". When you send some of the specific commands which dosen't</t>
    <phoneticPr fontId="3"/>
  </si>
  <si>
    <t>request any command sending back. The receiver will return "ACK" just for the</t>
    <phoneticPr fontId="3"/>
  </si>
  <si>
    <t>reception of the command.</t>
    <phoneticPr fontId="3"/>
  </si>
  <si>
    <t>NACK 0xFE</t>
    <phoneticPr fontId="3"/>
  </si>
  <si>
    <t>"FAILED". General error for the failure. You should check your command format</t>
    <phoneticPr fontId="3"/>
  </si>
  <si>
    <t>or change the settings and try again.</t>
    <phoneticPr fontId="3"/>
  </si>
  <si>
    <t>NO-EXECUTABLE</t>
    <phoneticPr fontId="3"/>
  </si>
  <si>
    <t>"BUSY". The system is BUSY to proceed that command. Try again later.</t>
    <phoneticPr fontId="3"/>
  </si>
  <si>
    <t>NO-FUNCTION</t>
    <phoneticPr fontId="3"/>
  </si>
  <si>
    <t>"NO-FUNCTION". Specific error for some command.</t>
    <phoneticPr fontId="3"/>
  </si>
  <si>
    <t>Sample 1:</t>
    <phoneticPr fontId="3"/>
  </si>
  <si>
    <t>RS232C Communication Settings:</t>
    <phoneticPr fontId="3"/>
  </si>
  <si>
    <t>BaudRate</t>
    <phoneticPr fontId="3"/>
  </si>
  <si>
    <t>57600bps</t>
    <phoneticPr fontId="3"/>
  </si>
  <si>
    <t>DataBits</t>
    <phoneticPr fontId="3"/>
  </si>
  <si>
    <t>8bit</t>
    <phoneticPr fontId="3"/>
  </si>
  <si>
    <t>Parity</t>
    <phoneticPr fontId="3"/>
  </si>
  <si>
    <t>None</t>
    <phoneticPr fontId="3"/>
  </si>
  <si>
    <t>StopBit</t>
    <phoneticPr fontId="3"/>
  </si>
  <si>
    <t>FlowType</t>
    <phoneticPr fontId="3"/>
  </si>
  <si>
    <t>1bit</t>
    <phoneticPr fontId="3"/>
  </si>
  <si>
    <t>PDC</t>
  </si>
  <si>
    <t>PDC</t>
    <phoneticPr fontId="3"/>
  </si>
  <si>
    <t>:Programing Device Category</t>
    <phoneticPr fontId="3"/>
  </si>
  <si>
    <t>Actual Command</t>
    <phoneticPr fontId="3"/>
  </si>
  <si>
    <t>Command to set the Power On set.</t>
    <phoneticPr fontId="3"/>
  </si>
  <si>
    <r>
      <rPr>
        <b/>
        <sz val="14"/>
        <color rgb="FF0000CC"/>
        <rFont val="ＭＳ ゴシック"/>
        <family val="3"/>
        <charset val="128"/>
      </rPr>
      <t>0x20</t>
    </r>
    <r>
      <rPr>
        <b/>
        <sz val="14"/>
        <color theme="1"/>
        <rFont val="ＭＳ ゴシック"/>
        <family val="3"/>
        <charset val="128"/>
      </rPr>
      <t xml:space="preserve"> + </t>
    </r>
    <r>
      <rPr>
        <b/>
        <sz val="14"/>
        <color rgb="FFFF0000"/>
        <rFont val="ＭＳ ゴシック"/>
        <family val="3"/>
        <charset val="128"/>
      </rPr>
      <t>0x03</t>
    </r>
    <r>
      <rPr>
        <b/>
        <sz val="14"/>
        <color theme="1"/>
        <rFont val="ＭＳ ゴシック"/>
        <family val="3"/>
        <charset val="128"/>
      </rPr>
      <t xml:space="preserve"> + </t>
    </r>
    <r>
      <rPr>
        <b/>
        <sz val="14"/>
        <color rgb="FFFFC000"/>
        <rFont val="ＭＳ ゴシック"/>
        <family val="3"/>
        <charset val="128"/>
      </rPr>
      <t>0x80</t>
    </r>
    <r>
      <rPr>
        <b/>
        <sz val="14"/>
        <color theme="1"/>
        <rFont val="ＭＳ ゴシック"/>
        <family val="3"/>
        <charset val="128"/>
      </rPr>
      <t xml:space="preserve"> + </t>
    </r>
    <r>
      <rPr>
        <b/>
        <sz val="14"/>
        <color rgb="FF00B050"/>
        <rFont val="ＭＳ ゴシック"/>
        <family val="3"/>
        <charset val="128"/>
      </rPr>
      <t>0x60</t>
    </r>
    <r>
      <rPr>
        <b/>
        <sz val="14"/>
        <color theme="1"/>
        <rFont val="ＭＳ ゴシック"/>
        <family val="3"/>
        <charset val="128"/>
      </rPr>
      <t xml:space="preserve"> + </t>
    </r>
    <r>
      <rPr>
        <b/>
        <sz val="14"/>
        <color rgb="FF00FFFF"/>
        <rFont val="ＭＳ ゴシック"/>
        <family val="3"/>
        <charset val="128"/>
      </rPr>
      <t>0x01(POWER ON)</t>
    </r>
    <r>
      <rPr>
        <b/>
        <sz val="14"/>
        <color theme="1"/>
        <rFont val="ＭＳ ゴシック"/>
        <family val="3"/>
        <charset val="128"/>
      </rPr>
      <t xml:space="preserve"> + </t>
    </r>
    <r>
      <rPr>
        <b/>
        <sz val="14"/>
        <color rgb="FFFF00FF"/>
        <rFont val="ＭＳ ゴシック"/>
        <family val="3"/>
        <charset val="128"/>
      </rPr>
      <t>0x00</t>
    </r>
    <phoneticPr fontId="3"/>
  </si>
  <si>
    <t>0xfd(ACK)</t>
    <phoneticPr fontId="3"/>
  </si>
  <si>
    <t>0xfe(NACK)</t>
    <phoneticPr fontId="3"/>
  </si>
  <si>
    <t>Sample 2:</t>
    <phoneticPr fontId="3"/>
  </si>
  <si>
    <t>Command to play DISC.</t>
    <phoneticPr fontId="3"/>
  </si>
  <si>
    <r>
      <rPr>
        <b/>
        <sz val="14"/>
        <color rgb="FF0000CC"/>
        <rFont val="ＭＳ ゴシック"/>
        <family val="3"/>
        <charset val="128"/>
      </rPr>
      <t>0x20</t>
    </r>
    <r>
      <rPr>
        <b/>
        <sz val="14"/>
        <color theme="1"/>
        <rFont val="ＭＳ ゴシック"/>
        <family val="3"/>
        <charset val="128"/>
      </rPr>
      <t xml:space="preserve"> + </t>
    </r>
    <r>
      <rPr>
        <b/>
        <sz val="14"/>
        <color rgb="FFFF0000"/>
        <rFont val="ＭＳ ゴシック"/>
        <family val="3"/>
        <charset val="128"/>
      </rPr>
      <t>0x02</t>
    </r>
    <r>
      <rPr>
        <b/>
        <sz val="14"/>
        <color theme="1"/>
        <rFont val="ＭＳ ゴシック"/>
        <family val="3"/>
        <charset val="128"/>
      </rPr>
      <t xml:space="preserve"> + </t>
    </r>
    <r>
      <rPr>
        <b/>
        <sz val="14"/>
        <color rgb="FFFFC000"/>
        <rFont val="ＭＳ ゴシック"/>
        <family val="3"/>
        <charset val="128"/>
      </rPr>
      <t>0x80</t>
    </r>
    <r>
      <rPr>
        <b/>
        <sz val="14"/>
        <color theme="1"/>
        <rFont val="ＭＳ ゴシック"/>
        <family val="3"/>
        <charset val="128"/>
      </rPr>
      <t xml:space="preserve"> + </t>
    </r>
    <r>
      <rPr>
        <b/>
        <sz val="14"/>
        <color rgb="FF00B050"/>
        <rFont val="ＭＳ ゴシック"/>
        <family val="3"/>
        <charset val="128"/>
      </rPr>
      <t>0x12</t>
    </r>
    <r>
      <rPr>
        <b/>
        <sz val="14"/>
        <color theme="1"/>
        <rFont val="ＭＳ ゴシック"/>
        <family val="3"/>
        <charset val="128"/>
      </rPr>
      <t xml:space="preserve"> + </t>
    </r>
    <r>
      <rPr>
        <b/>
        <sz val="14"/>
        <color rgb="FFFF00FF"/>
        <rFont val="ＭＳ ゴシック"/>
        <family val="3"/>
        <charset val="128"/>
      </rPr>
      <t>0x00</t>
    </r>
    <phoneticPr fontId="3"/>
  </si>
  <si>
    <t>Sample 3:</t>
    <phoneticPr fontId="3"/>
  </si>
  <si>
    <t>Command to requests the status data of DISC.</t>
    <phoneticPr fontId="3"/>
  </si>
  <si>
    <r>
      <rPr>
        <b/>
        <sz val="14"/>
        <color rgb="FF0000CC"/>
        <rFont val="ＭＳ ゴシック"/>
        <family val="3"/>
        <charset val="128"/>
      </rPr>
      <t>0x20</t>
    </r>
    <r>
      <rPr>
        <b/>
        <sz val="14"/>
        <color theme="1"/>
        <rFont val="ＭＳ ゴシック"/>
        <family val="3"/>
        <charset val="128"/>
      </rPr>
      <t xml:space="preserve"> + </t>
    </r>
    <r>
      <rPr>
        <b/>
        <sz val="14"/>
        <color rgb="FFFF0000"/>
        <rFont val="ＭＳ ゴシック"/>
        <family val="3"/>
        <charset val="128"/>
      </rPr>
      <t>0x02</t>
    </r>
    <r>
      <rPr>
        <b/>
        <sz val="14"/>
        <color theme="1"/>
        <rFont val="ＭＳ ゴシック"/>
        <family val="3"/>
        <charset val="128"/>
      </rPr>
      <t xml:space="preserve"> + </t>
    </r>
    <r>
      <rPr>
        <b/>
        <sz val="14"/>
        <color rgb="FFFFC000"/>
        <rFont val="ＭＳ ゴシック"/>
        <family val="3"/>
        <charset val="128"/>
      </rPr>
      <t>0x80</t>
    </r>
    <r>
      <rPr>
        <b/>
        <sz val="14"/>
        <color theme="1"/>
        <rFont val="ＭＳ ゴシック"/>
        <family val="3"/>
        <charset val="128"/>
      </rPr>
      <t xml:space="preserve"> + </t>
    </r>
    <r>
      <rPr>
        <b/>
        <sz val="14"/>
        <color rgb="FF00B050"/>
        <rFont val="ＭＳ ゴシック"/>
        <family val="3"/>
        <charset val="128"/>
      </rPr>
      <t>0x82</t>
    </r>
    <r>
      <rPr>
        <b/>
        <sz val="14"/>
        <color theme="1"/>
        <rFont val="ＭＳ ゴシック"/>
        <family val="3"/>
        <charset val="128"/>
      </rPr>
      <t xml:space="preserve"> + </t>
    </r>
    <r>
      <rPr>
        <b/>
        <sz val="14"/>
        <color rgb="FFFF00FF"/>
        <rFont val="ＭＳ ゴシック"/>
        <family val="3"/>
        <charset val="128"/>
      </rPr>
      <t>0x00</t>
    </r>
    <phoneticPr fontId="3"/>
  </si>
  <si>
    <t>Receiver may return:</t>
    <phoneticPr fontId="3"/>
  </si>
  <si>
    <t>Next Page</t>
    <phoneticPr fontId="3"/>
  </si>
  <si>
    <t>Response of Status data of DISC</t>
    <phoneticPr fontId="3"/>
  </si>
  <si>
    <t>Disc No:0x0001</t>
    <phoneticPr fontId="3"/>
  </si>
  <si>
    <t>Title No:0xFFFF(Unknown)</t>
    <phoneticPr fontId="3"/>
  </si>
  <si>
    <t>Chapter/Track No:0x0005</t>
    <phoneticPr fontId="3"/>
  </si>
  <si>
    <t>Status:0x11(Play)</t>
    <phoneticPr fontId="3"/>
  </si>
  <si>
    <t>Mode:0x00</t>
    <phoneticPr fontId="3"/>
  </si>
  <si>
    <t>Command list (B-1)</t>
    <phoneticPr fontId="25"/>
  </si>
  <si>
    <t xml:space="preserve">Note: Some commands have the same name as Sony DVD player's, but may have different parameters. </t>
  </si>
  <si>
    <t>CODE</t>
    <phoneticPr fontId="25"/>
  </si>
  <si>
    <t>Name</t>
    <phoneticPr fontId="25"/>
  </si>
  <si>
    <t>RS232C</t>
    <phoneticPr fontId="25"/>
  </si>
  <si>
    <t>CODE</t>
  </si>
  <si>
    <t>0x00</t>
  </si>
  <si>
    <t>NUMERIC KEY 0</t>
    <phoneticPr fontId="25"/>
  </si>
  <si>
    <t>No</t>
    <phoneticPr fontId="25"/>
  </si>
  <si>
    <t>0x40</t>
  </si>
  <si>
    <t>0x01</t>
  </si>
  <si>
    <t>NUMERIC KEY 1</t>
    <phoneticPr fontId="25"/>
  </si>
  <si>
    <t>0x41</t>
  </si>
  <si>
    <t>0x02</t>
  </si>
  <si>
    <t>NUMERIC KEY 2</t>
    <phoneticPr fontId="25"/>
  </si>
  <si>
    <t>0x42</t>
  </si>
  <si>
    <t>0x03</t>
  </si>
  <si>
    <t>NUMERIC KEY 3</t>
    <phoneticPr fontId="25"/>
  </si>
  <si>
    <t>0x43</t>
  </si>
  <si>
    <t>0x04</t>
  </si>
  <si>
    <t>NUMERIC KEY 4</t>
    <phoneticPr fontId="25"/>
  </si>
  <si>
    <t>0x44</t>
  </si>
  <si>
    <t>SETUP_LOCK SET</t>
    <phoneticPr fontId="25"/>
  </si>
  <si>
    <t>0x05</t>
  </si>
  <si>
    <t>NUMERIC KEY 5</t>
    <phoneticPr fontId="25"/>
  </si>
  <si>
    <t>0x45</t>
  </si>
  <si>
    <t>0x06</t>
  </si>
  <si>
    <t>NUMERIC KEY 6</t>
    <phoneticPr fontId="25"/>
  </si>
  <si>
    <t>0x46</t>
  </si>
  <si>
    <t>0x07</t>
  </si>
  <si>
    <t>NUMERIC KEY 7</t>
    <phoneticPr fontId="25"/>
  </si>
  <si>
    <t>0x47</t>
  </si>
  <si>
    <t>0x08</t>
  </si>
  <si>
    <t>NUMERIC KEY 8</t>
    <phoneticPr fontId="25"/>
  </si>
  <si>
    <t>0x48</t>
  </si>
  <si>
    <t>0x09</t>
  </si>
  <si>
    <t>NUMERIC KEY 9</t>
    <phoneticPr fontId="25"/>
  </si>
  <si>
    <t>0x49</t>
  </si>
  <si>
    <t>0x0a</t>
  </si>
  <si>
    <t>DISC SKIP+</t>
    <phoneticPr fontId="25"/>
  </si>
  <si>
    <t>0x4a</t>
  </si>
  <si>
    <t>DISC_DIRECT_SET</t>
    <phoneticPr fontId="25"/>
  </si>
  <si>
    <t>0x0b</t>
  </si>
  <si>
    <t>DISC SKIP-</t>
    <phoneticPr fontId="25"/>
  </si>
  <si>
    <t>0x4b</t>
    <phoneticPr fontId="25"/>
  </si>
  <si>
    <t>0x0c</t>
  </si>
  <si>
    <t>0x4c</t>
  </si>
  <si>
    <t>0x0d</t>
  </si>
  <si>
    <t>AUDIO</t>
    <phoneticPr fontId="25"/>
  </si>
  <si>
    <t>Yes</t>
    <phoneticPr fontId="25"/>
  </si>
  <si>
    <t>0x4d</t>
  </si>
  <si>
    <t>0x0e</t>
  </si>
  <si>
    <t>SUBTITLE</t>
    <phoneticPr fontId="25"/>
  </si>
  <si>
    <t>0x4e</t>
  </si>
  <si>
    <t>0x0f</t>
  </si>
  <si>
    <t>ANGLE</t>
    <phoneticPr fontId="25"/>
  </si>
  <si>
    <t>0x4f</t>
  </si>
  <si>
    <t>0x10</t>
  </si>
  <si>
    <t>PREVIOUS</t>
    <phoneticPr fontId="25"/>
  </si>
  <si>
    <t>0x50</t>
  </si>
  <si>
    <t>OPEN_CLOSE_SET</t>
    <phoneticPr fontId="25"/>
  </si>
  <si>
    <t>0x11</t>
  </si>
  <si>
    <t>NEXT</t>
    <phoneticPr fontId="25"/>
  </si>
  <si>
    <t>0x51</t>
  </si>
  <si>
    <t>REPEAT_MODE_SET</t>
    <phoneticPr fontId="25"/>
  </si>
  <si>
    <t>0x12</t>
  </si>
  <si>
    <t>PLAY</t>
    <phoneticPr fontId="25"/>
  </si>
  <si>
    <t>0x52</t>
  </si>
  <si>
    <t>0x13</t>
  </si>
  <si>
    <t>PAUSE</t>
    <phoneticPr fontId="25"/>
  </si>
  <si>
    <t>0x53</t>
  </si>
  <si>
    <t>0x14</t>
  </si>
  <si>
    <t>STOP</t>
    <phoneticPr fontId="25"/>
  </si>
  <si>
    <t>0x54</t>
  </si>
  <si>
    <t>0x15</t>
  </si>
  <si>
    <t>CURSOR UP</t>
    <phoneticPr fontId="25"/>
  </si>
  <si>
    <t>0x55</t>
  </si>
  <si>
    <t>FL_OFF_SET</t>
    <phoneticPr fontId="25"/>
  </si>
  <si>
    <t>0x16</t>
  </si>
  <si>
    <t>CURSOR LEFT</t>
    <phoneticPr fontId="25"/>
  </si>
  <si>
    <t>0x56</t>
  </si>
  <si>
    <t>0x17</t>
  </si>
  <si>
    <t>ENTER</t>
    <phoneticPr fontId="25"/>
  </si>
  <si>
    <t>0x57</t>
  </si>
  <si>
    <t>PAUSE_SET</t>
    <phoneticPr fontId="25"/>
  </si>
  <si>
    <t>0x18</t>
  </si>
  <si>
    <t>CURSOR RIGHT</t>
    <phoneticPr fontId="25"/>
  </si>
  <si>
    <t>0x58</t>
  </si>
  <si>
    <t>0x19</t>
  </si>
  <si>
    <t>CURSOR DOWN</t>
    <phoneticPr fontId="25"/>
  </si>
  <si>
    <t>0x59</t>
  </si>
  <si>
    <t>0x1a</t>
  </si>
  <si>
    <t xml:space="preserve">TOP MENU </t>
    <phoneticPr fontId="25"/>
  </si>
  <si>
    <t>0x5a</t>
  </si>
  <si>
    <t>0x1b</t>
  </si>
  <si>
    <t>MENU</t>
    <phoneticPr fontId="25"/>
  </si>
  <si>
    <t>0x5b</t>
  </si>
  <si>
    <t>0x1c</t>
  </si>
  <si>
    <t>RETURN</t>
    <phoneticPr fontId="25"/>
  </si>
  <si>
    <t>0x5c</t>
  </si>
  <si>
    <t>0x1d</t>
  </si>
  <si>
    <t>TIME/TEXT</t>
    <phoneticPr fontId="25"/>
  </si>
  <si>
    <t>0x5d</t>
  </si>
  <si>
    <t>0x1e</t>
  </si>
  <si>
    <t>1/ALL DISCS</t>
    <phoneticPr fontId="25"/>
  </si>
  <si>
    <t>0x5e</t>
  </si>
  <si>
    <t>0x1f</t>
  </si>
  <si>
    <t>0x5f</t>
    <phoneticPr fontId="25"/>
  </si>
  <si>
    <t>REV SCAN/SLOW</t>
  </si>
  <si>
    <t>0x60</t>
  </si>
  <si>
    <t>POWER_SET</t>
    <phoneticPr fontId="25"/>
  </si>
  <si>
    <t>0x21</t>
  </si>
  <si>
    <t>FWD SCAN/SLOW</t>
  </si>
  <si>
    <t>0x61</t>
  </si>
  <si>
    <t>0x22</t>
  </si>
  <si>
    <t>Clear</t>
    <phoneticPr fontId="25"/>
  </si>
  <si>
    <t>0x62</t>
  </si>
  <si>
    <t>BROADCAST_MODE_SET</t>
    <phoneticPr fontId="25"/>
  </si>
  <si>
    <t>0x23</t>
  </si>
  <si>
    <t>DISPLAY</t>
    <phoneticPr fontId="25"/>
  </si>
  <si>
    <t>0x63</t>
  </si>
  <si>
    <t>PARENTAL_CONTROL_RELEASE</t>
    <phoneticPr fontId="25"/>
  </si>
  <si>
    <t>0x24</t>
  </si>
  <si>
    <t>INSTANT REPLAY</t>
    <phoneticPr fontId="25"/>
  </si>
  <si>
    <t>0x64</t>
  </si>
  <si>
    <t>DISC_LOCK_RELEASE</t>
    <phoneticPr fontId="25"/>
  </si>
  <si>
    <t>0x25</t>
  </si>
  <si>
    <t>INSTANT SEARCH</t>
    <phoneticPr fontId="25"/>
  </si>
  <si>
    <t>0x65</t>
  </si>
  <si>
    <t>0x26</t>
  </si>
  <si>
    <t>0x66</t>
  </si>
  <si>
    <t>0x27</t>
  </si>
  <si>
    <t>0x67</t>
  </si>
  <si>
    <t>0x28</t>
  </si>
  <si>
    <t>0x68</t>
  </si>
  <si>
    <t>0x29</t>
  </si>
  <si>
    <t>SHUFFLE</t>
    <phoneticPr fontId="25"/>
  </si>
  <si>
    <t>0x69</t>
  </si>
  <si>
    <t>0x2a</t>
  </si>
  <si>
    <t>0x6a</t>
  </si>
  <si>
    <t>0x2b</t>
  </si>
  <si>
    <t>NETSERVICE</t>
    <phoneticPr fontId="35" type="noConversion"/>
  </si>
  <si>
    <t>0x6b</t>
  </si>
  <si>
    <t>0x2c</t>
  </si>
  <si>
    <t>BLUETOOTH</t>
    <phoneticPr fontId="25"/>
  </si>
  <si>
    <t>0x6c</t>
  </si>
  <si>
    <t>0x2d</t>
  </si>
  <si>
    <t>SET</t>
    <phoneticPr fontId="25"/>
  </si>
  <si>
    <t>0x6d</t>
  </si>
  <si>
    <t>0x2e</t>
  </si>
  <si>
    <t>DIMMER</t>
    <phoneticPr fontId="25"/>
  </si>
  <si>
    <t>0x6e</t>
  </si>
  <si>
    <t>0x2f</t>
    <phoneticPr fontId="25"/>
  </si>
  <si>
    <t>LOAD</t>
    <phoneticPr fontId="25"/>
  </si>
  <si>
    <t>0x6f</t>
  </si>
  <si>
    <t>0x30</t>
  </si>
  <si>
    <t>HOME</t>
    <phoneticPr fontId="25"/>
  </si>
  <si>
    <t>0x70</t>
  </si>
  <si>
    <t>0x31</t>
  </si>
  <si>
    <t>OPTION</t>
    <phoneticPr fontId="25"/>
  </si>
  <si>
    <t>0x71</t>
  </si>
  <si>
    <t>0x32</t>
  </si>
  <si>
    <t>RED</t>
    <phoneticPr fontId="25"/>
  </si>
  <si>
    <t>0x72</t>
  </si>
  <si>
    <t>0x33</t>
  </si>
  <si>
    <t>GREEN</t>
    <phoneticPr fontId="25"/>
  </si>
  <si>
    <t>0x73</t>
  </si>
  <si>
    <t>0x34</t>
  </si>
  <si>
    <t>BLUE</t>
    <phoneticPr fontId="25"/>
  </si>
  <si>
    <t>0x74</t>
  </si>
  <si>
    <t>0x35</t>
  </si>
  <si>
    <t>YELLOW</t>
    <phoneticPr fontId="25"/>
  </si>
  <si>
    <t>0x75</t>
  </si>
  <si>
    <t>0x36</t>
  </si>
  <si>
    <t>SORT</t>
    <phoneticPr fontId="25"/>
  </si>
  <si>
    <t>0x76</t>
  </si>
  <si>
    <t>0x37</t>
  </si>
  <si>
    <t>GROUP</t>
    <phoneticPr fontId="25"/>
  </si>
  <si>
    <t>0x77</t>
  </si>
  <si>
    <t>0x38</t>
  </si>
  <si>
    <t>SCENE SEARCH</t>
  </si>
  <si>
    <t>0x78</t>
  </si>
  <si>
    <t>0x39</t>
  </si>
  <si>
    <t>OPEN / CLOSE</t>
    <phoneticPr fontId="25"/>
  </si>
  <si>
    <t>0x79</t>
  </si>
  <si>
    <t>0x3a</t>
  </si>
  <si>
    <t>RENTAL SLOT</t>
    <phoneticPr fontId="25"/>
  </si>
  <si>
    <t>0x7a</t>
  </si>
  <si>
    <t>0x3b</t>
  </si>
  <si>
    <t>REPEAT</t>
    <phoneticPr fontId="25"/>
  </si>
  <si>
    <t>0x7b</t>
  </si>
  <si>
    <t>0x3c</t>
  </si>
  <si>
    <t>FAVORITE</t>
    <phoneticPr fontId="25"/>
  </si>
  <si>
    <t>0x7c</t>
  </si>
  <si>
    <t>0x3d</t>
  </si>
  <si>
    <t>NETFLIX</t>
    <phoneticPr fontId="25"/>
  </si>
  <si>
    <t>0x7d</t>
  </si>
  <si>
    <t>0x3e</t>
  </si>
  <si>
    <t>USB</t>
    <phoneticPr fontId="25"/>
  </si>
  <si>
    <t>0x7e</t>
  </si>
  <si>
    <t>0x3f</t>
  </si>
  <si>
    <t>DISC</t>
    <phoneticPr fontId="25"/>
  </si>
  <si>
    <t>0x7f</t>
  </si>
  <si>
    <t>Command list (B-2)</t>
    <phoneticPr fontId="25"/>
  </si>
  <si>
    <t>0x80</t>
  </si>
  <si>
    <t>CIS_COMMAND_VERSION_REQ</t>
    <phoneticPr fontId="25"/>
  </si>
  <si>
    <t>0xc0</t>
    <phoneticPr fontId="25"/>
  </si>
  <si>
    <t>0x81</t>
  </si>
  <si>
    <t>0xc1</t>
    <phoneticPr fontId="25"/>
  </si>
  <si>
    <t>0x82</t>
  </si>
  <si>
    <t>STATUS_DATA_REQ</t>
    <phoneticPr fontId="25"/>
  </si>
  <si>
    <t>0xc2</t>
    <phoneticPr fontId="25"/>
  </si>
  <si>
    <t>0x83</t>
  </si>
  <si>
    <t>0xc3</t>
    <phoneticPr fontId="25"/>
  </si>
  <si>
    <t>0x84</t>
  </si>
  <si>
    <t>0xc4</t>
    <phoneticPr fontId="25"/>
  </si>
  <si>
    <t>0x85</t>
  </si>
  <si>
    <t>0xc5</t>
    <phoneticPr fontId="25"/>
  </si>
  <si>
    <t>0x86</t>
  </si>
  <si>
    <t>0xc6</t>
    <phoneticPr fontId="25"/>
  </si>
  <si>
    <t>0x87</t>
  </si>
  <si>
    <t>0xc7</t>
    <phoneticPr fontId="25"/>
  </si>
  <si>
    <t>0x88</t>
  </si>
  <si>
    <t>0xc8</t>
    <phoneticPr fontId="25"/>
  </si>
  <si>
    <t>0x89</t>
  </si>
  <si>
    <t>0xc9</t>
    <phoneticPr fontId="25"/>
  </si>
  <si>
    <t>0x8a</t>
  </si>
  <si>
    <t>DISC_DATA_REQ</t>
    <phoneticPr fontId="25"/>
  </si>
  <si>
    <t>0xca</t>
    <phoneticPr fontId="25"/>
  </si>
  <si>
    <t>0x8b</t>
  </si>
  <si>
    <t>TOC_DATA_REQ</t>
    <phoneticPr fontId="25"/>
  </si>
  <si>
    <t>-</t>
    <phoneticPr fontId="25"/>
  </si>
  <si>
    <t>0xcb</t>
    <phoneticPr fontId="25"/>
  </si>
  <si>
    <t>IP_TOC_DATA</t>
  </si>
  <si>
    <t>0x8c</t>
  </si>
  <si>
    <t>DISC_EXIST_BIT_REQ</t>
    <phoneticPr fontId="25"/>
  </si>
  <si>
    <t>0xcc</t>
    <phoneticPr fontId="25"/>
  </si>
  <si>
    <t>IP_DISC_EXIST_BIT</t>
    <phoneticPr fontId="25"/>
  </si>
  <si>
    <t>0x8d</t>
  </si>
  <si>
    <t>DISC_INFORMATION_REQ</t>
    <phoneticPr fontId="25"/>
  </si>
  <si>
    <t>0xcd</t>
    <phoneticPr fontId="25"/>
  </si>
  <si>
    <t>0x8e</t>
  </si>
  <si>
    <t>DISC_ID_DATA_REQ</t>
    <phoneticPr fontId="25"/>
  </si>
  <si>
    <t>0xce</t>
    <phoneticPr fontId="25"/>
  </si>
  <si>
    <t>IP_DISC_ID_DATA</t>
    <phoneticPr fontId="25"/>
  </si>
  <si>
    <t>0x8f</t>
    <phoneticPr fontId="25"/>
  </si>
  <si>
    <t>0xcf</t>
    <phoneticPr fontId="25"/>
  </si>
  <si>
    <t>0x90</t>
  </si>
  <si>
    <t>0xd0</t>
    <phoneticPr fontId="25"/>
  </si>
  <si>
    <t>0x91</t>
  </si>
  <si>
    <t>0xd1</t>
    <phoneticPr fontId="25"/>
  </si>
  <si>
    <t>0x92</t>
  </si>
  <si>
    <t>0xd2</t>
    <phoneticPr fontId="25"/>
  </si>
  <si>
    <t>0x93</t>
  </si>
  <si>
    <t>0xd3</t>
    <phoneticPr fontId="25"/>
  </si>
  <si>
    <t>0x94</t>
  </si>
  <si>
    <t>0xd4</t>
    <phoneticPr fontId="25"/>
  </si>
  <si>
    <t>0x95</t>
  </si>
  <si>
    <t>0xd5</t>
    <phoneticPr fontId="25"/>
  </si>
  <si>
    <t>0x96</t>
  </si>
  <si>
    <t>0xd6</t>
    <phoneticPr fontId="25"/>
  </si>
  <si>
    <t>0x97</t>
  </si>
  <si>
    <t>0xd7</t>
    <phoneticPr fontId="25"/>
  </si>
  <si>
    <t>0x98</t>
  </si>
  <si>
    <t>0xd8</t>
    <phoneticPr fontId="25"/>
  </si>
  <si>
    <t>0x99</t>
  </si>
  <si>
    <t>0xd9</t>
    <phoneticPr fontId="25"/>
  </si>
  <si>
    <t>0x9a</t>
  </si>
  <si>
    <t>0xda</t>
    <phoneticPr fontId="25"/>
  </si>
  <si>
    <t>0x9b</t>
  </si>
  <si>
    <t>0xdb</t>
    <phoneticPr fontId="25"/>
  </si>
  <si>
    <t>0x9c</t>
  </si>
  <si>
    <t>0xdc</t>
    <phoneticPr fontId="25"/>
  </si>
  <si>
    <t>0x9d</t>
  </si>
  <si>
    <t>0xdd</t>
    <phoneticPr fontId="25"/>
  </si>
  <si>
    <t>0x9e</t>
  </si>
  <si>
    <t>0xde</t>
    <phoneticPr fontId="25"/>
  </si>
  <si>
    <t>0x9f</t>
  </si>
  <si>
    <t>0xdf</t>
    <phoneticPr fontId="25"/>
  </si>
  <si>
    <t>0xa0</t>
  </si>
  <si>
    <t>MODEL_NAME_REQ</t>
    <phoneticPr fontId="25"/>
  </si>
  <si>
    <t>0xe0</t>
    <phoneticPr fontId="25"/>
  </si>
  <si>
    <t>0xa1</t>
  </si>
  <si>
    <t>0xe1</t>
    <phoneticPr fontId="25"/>
  </si>
  <si>
    <t>0xa2</t>
  </si>
  <si>
    <t>0xe2</t>
    <phoneticPr fontId="25"/>
  </si>
  <si>
    <t>0xa3</t>
  </si>
  <si>
    <t>0xe3</t>
    <phoneticPr fontId="25"/>
  </si>
  <si>
    <t>0xa4</t>
  </si>
  <si>
    <t>0xe4</t>
    <phoneticPr fontId="25"/>
  </si>
  <si>
    <t>0xa5</t>
  </si>
  <si>
    <t>0xe5</t>
    <phoneticPr fontId="25"/>
  </si>
  <si>
    <t>0xa6</t>
  </si>
  <si>
    <t>0xe6</t>
    <phoneticPr fontId="25"/>
  </si>
  <si>
    <t>0xa7</t>
  </si>
  <si>
    <t>0xe7</t>
    <phoneticPr fontId="25"/>
  </si>
  <si>
    <t>0xa8</t>
  </si>
  <si>
    <t>0xe8</t>
    <phoneticPr fontId="25"/>
  </si>
  <si>
    <t>0xa9</t>
  </si>
  <si>
    <t>0xe9</t>
    <phoneticPr fontId="25"/>
  </si>
  <si>
    <t>0xaa</t>
  </si>
  <si>
    <t>0xea</t>
    <phoneticPr fontId="25"/>
  </si>
  <si>
    <t>0xab</t>
  </si>
  <si>
    <t>0xeb</t>
    <phoneticPr fontId="25"/>
  </si>
  <si>
    <t>0xac</t>
  </si>
  <si>
    <t>0xec</t>
    <phoneticPr fontId="25"/>
  </si>
  <si>
    <t>0xad</t>
  </si>
  <si>
    <t>0xed</t>
    <phoneticPr fontId="25"/>
  </si>
  <si>
    <t>0xae</t>
  </si>
  <si>
    <t>0xee</t>
    <phoneticPr fontId="25"/>
  </si>
  <si>
    <t>0xaf</t>
  </si>
  <si>
    <t>0xef</t>
    <phoneticPr fontId="25"/>
  </si>
  <si>
    <t>0xb0</t>
  </si>
  <si>
    <t>0xf0</t>
    <phoneticPr fontId="25"/>
  </si>
  <si>
    <t>0xb1</t>
  </si>
  <si>
    <t>0xf1</t>
    <phoneticPr fontId="25"/>
  </si>
  <si>
    <t>0xb2</t>
  </si>
  <si>
    <t>0xf2</t>
    <phoneticPr fontId="25"/>
  </si>
  <si>
    <t>0xb3</t>
  </si>
  <si>
    <t>0xf3</t>
    <phoneticPr fontId="25"/>
  </si>
  <si>
    <t>0xb4</t>
  </si>
  <si>
    <t>0xf4</t>
    <phoneticPr fontId="25"/>
  </si>
  <si>
    <t>0xb5</t>
  </si>
  <si>
    <t>0xf5</t>
    <phoneticPr fontId="25"/>
  </si>
  <si>
    <t>0xb6</t>
  </si>
  <si>
    <t>0xf6</t>
    <phoneticPr fontId="25"/>
  </si>
  <si>
    <t>0xb7</t>
  </si>
  <si>
    <t>0xf7</t>
    <phoneticPr fontId="25"/>
  </si>
  <si>
    <t>0xb8</t>
  </si>
  <si>
    <t>0xf8</t>
    <phoneticPr fontId="25"/>
  </si>
  <si>
    <t>0xb9</t>
  </si>
  <si>
    <t>0xf9</t>
    <phoneticPr fontId="25"/>
  </si>
  <si>
    <t>0xba</t>
  </si>
  <si>
    <t>0xfa</t>
    <phoneticPr fontId="25"/>
  </si>
  <si>
    <t>0xbb</t>
  </si>
  <si>
    <t>0xfb</t>
    <phoneticPr fontId="25"/>
  </si>
  <si>
    <t>0xbc</t>
  </si>
  <si>
    <t>0xfc</t>
    <phoneticPr fontId="25"/>
  </si>
  <si>
    <t>0xbd</t>
  </si>
  <si>
    <t>0xfd</t>
    <phoneticPr fontId="25"/>
  </si>
  <si>
    <t>0xbe</t>
  </si>
  <si>
    <t>0xfe</t>
    <phoneticPr fontId="25"/>
  </si>
  <si>
    <t>0xbf</t>
    <phoneticPr fontId="25"/>
  </si>
  <si>
    <t>0xff</t>
    <phoneticPr fontId="25"/>
  </si>
  <si>
    <t>Response list (B-1)</t>
    <phoneticPr fontId="25"/>
  </si>
  <si>
    <t xml:space="preserve">Note: Some responses have the same name as Sony DVD player's, but may have different parameters. </t>
    <phoneticPr fontId="25"/>
  </si>
  <si>
    <t>0x4b</t>
  </si>
  <si>
    <t>No-Executable</t>
    <phoneticPr fontId="25"/>
  </si>
  <si>
    <t>No-Function</t>
    <phoneticPr fontId="25"/>
  </si>
  <si>
    <t>Response list (B-2)</t>
    <phoneticPr fontId="25"/>
  </si>
  <si>
    <t>CIS_COMMAND_VERSION_DATA</t>
    <phoneticPr fontId="25"/>
  </si>
  <si>
    <t>STATUS_DATA</t>
    <phoneticPr fontId="25"/>
  </si>
  <si>
    <t>DISC_DATA</t>
    <phoneticPr fontId="25"/>
  </si>
  <si>
    <t>TOC_DATA</t>
    <phoneticPr fontId="25"/>
  </si>
  <si>
    <t>DISC_EXIST_BIT</t>
    <phoneticPr fontId="25"/>
  </si>
  <si>
    <t>DISC_INFORMATION</t>
    <phoneticPr fontId="25"/>
  </si>
  <si>
    <t>DISC_ID_DATA</t>
    <phoneticPr fontId="25"/>
  </si>
  <si>
    <t>MODEL_NAME</t>
    <phoneticPr fontId="25"/>
  </si>
  <si>
    <t>BD Player responds ACK/NACK to the following commands:</t>
    <phoneticPr fontId="5"/>
  </si>
  <si>
    <t>CODE</t>
    <phoneticPr fontId="5"/>
  </si>
  <si>
    <t>Name</t>
    <phoneticPr fontId="5"/>
  </si>
  <si>
    <t>Numeric Key 0</t>
    <phoneticPr fontId="5"/>
  </si>
  <si>
    <t>0x20</t>
    <phoneticPr fontId="5"/>
  </si>
  <si>
    <t>Numeric Key 1</t>
    <phoneticPr fontId="5"/>
  </si>
  <si>
    <t>0x21</t>
    <phoneticPr fontId="5"/>
  </si>
  <si>
    <t>Numeric Key 2</t>
    <phoneticPr fontId="5"/>
  </si>
  <si>
    <t>Clear</t>
  </si>
  <si>
    <t>Numeric Key 3</t>
    <phoneticPr fontId="5"/>
  </si>
  <si>
    <t>0x23</t>
    <phoneticPr fontId="5"/>
  </si>
  <si>
    <t>DISPLAY</t>
    <phoneticPr fontId="5"/>
  </si>
  <si>
    <t>Numeric Key 4</t>
    <phoneticPr fontId="5"/>
  </si>
  <si>
    <t>INSTANT REPLAY</t>
    <phoneticPr fontId="5"/>
  </si>
  <si>
    <t>Numeric Key 5</t>
    <phoneticPr fontId="5"/>
  </si>
  <si>
    <t>INSTANT SEARCH</t>
    <phoneticPr fontId="5"/>
  </si>
  <si>
    <t>Numeric Key 6</t>
    <phoneticPr fontId="5"/>
  </si>
  <si>
    <t>SHUFFLE</t>
    <phoneticPr fontId="5"/>
  </si>
  <si>
    <t>Numeric Key 7</t>
    <phoneticPr fontId="5"/>
  </si>
  <si>
    <t>0x2b</t>
    <phoneticPr fontId="5"/>
  </si>
  <si>
    <t>NETSERVICE</t>
    <phoneticPr fontId="5"/>
  </si>
  <si>
    <t>Numeric Key 8</t>
    <phoneticPr fontId="5"/>
  </si>
  <si>
    <t>0x2d</t>
    <phoneticPr fontId="5"/>
  </si>
  <si>
    <t>SET</t>
    <phoneticPr fontId="5"/>
  </si>
  <si>
    <t>Numeric Key 9</t>
    <phoneticPr fontId="5"/>
  </si>
  <si>
    <t>0x2e</t>
    <phoneticPr fontId="5"/>
  </si>
  <si>
    <t>DIMMER</t>
    <phoneticPr fontId="5"/>
  </si>
  <si>
    <t>0x0a</t>
    <phoneticPr fontId="5"/>
  </si>
  <si>
    <t>DISC SKIP+</t>
    <phoneticPr fontId="5"/>
  </si>
  <si>
    <t>0x2f</t>
    <phoneticPr fontId="5"/>
  </si>
  <si>
    <t>Load</t>
    <phoneticPr fontId="5"/>
  </si>
  <si>
    <t>0X0b</t>
    <phoneticPr fontId="5"/>
  </si>
  <si>
    <t>DISC SKIP-</t>
    <phoneticPr fontId="5"/>
  </si>
  <si>
    <t>0x30</t>
    <phoneticPr fontId="5"/>
  </si>
  <si>
    <t>Home</t>
    <phoneticPr fontId="5"/>
  </si>
  <si>
    <t>0x0d</t>
    <phoneticPr fontId="5"/>
  </si>
  <si>
    <t>AUDIO</t>
    <phoneticPr fontId="5"/>
  </si>
  <si>
    <t>0x31</t>
    <phoneticPr fontId="5"/>
  </si>
  <si>
    <t>Option</t>
    <phoneticPr fontId="5"/>
  </si>
  <si>
    <t>0x0e</t>
    <phoneticPr fontId="5"/>
  </si>
  <si>
    <t>SUBTITLE</t>
    <phoneticPr fontId="5"/>
  </si>
  <si>
    <t>0x32</t>
    <phoneticPr fontId="5"/>
  </si>
  <si>
    <t>RED</t>
    <phoneticPr fontId="5"/>
  </si>
  <si>
    <t>0x0f</t>
    <phoneticPr fontId="5"/>
  </si>
  <si>
    <t>ANGLE</t>
    <phoneticPr fontId="5"/>
  </si>
  <si>
    <t>0x33</t>
    <phoneticPr fontId="5"/>
  </si>
  <si>
    <t>GREEN</t>
    <phoneticPr fontId="5"/>
  </si>
  <si>
    <t>0x10</t>
    <phoneticPr fontId="5"/>
  </si>
  <si>
    <t>PREVIOUS</t>
    <phoneticPr fontId="5"/>
  </si>
  <si>
    <t>0x34</t>
    <phoneticPr fontId="5"/>
  </si>
  <si>
    <t>BLUE</t>
    <phoneticPr fontId="5"/>
  </si>
  <si>
    <t>0x11</t>
    <phoneticPr fontId="5"/>
  </si>
  <si>
    <t>NEXT</t>
    <phoneticPr fontId="5"/>
  </si>
  <si>
    <t>0x35</t>
    <phoneticPr fontId="5"/>
  </si>
  <si>
    <t>YELLOW</t>
    <phoneticPr fontId="5"/>
  </si>
  <si>
    <t>0x12</t>
    <phoneticPr fontId="5"/>
  </si>
  <si>
    <t>PLAY</t>
    <phoneticPr fontId="5"/>
  </si>
  <si>
    <t>0x36</t>
    <phoneticPr fontId="5"/>
  </si>
  <si>
    <t>SORT</t>
    <phoneticPr fontId="5"/>
  </si>
  <si>
    <t>0x13</t>
    <phoneticPr fontId="5"/>
  </si>
  <si>
    <t>PAUSE</t>
    <phoneticPr fontId="5"/>
  </si>
  <si>
    <t>0x37</t>
    <phoneticPr fontId="5"/>
  </si>
  <si>
    <t>GROUP</t>
    <phoneticPr fontId="5"/>
  </si>
  <si>
    <t>0x14</t>
    <phoneticPr fontId="5"/>
  </si>
  <si>
    <t>STOP</t>
    <phoneticPr fontId="5"/>
  </si>
  <si>
    <t>0x38</t>
    <phoneticPr fontId="5"/>
  </si>
  <si>
    <t>SCENE SEARCH</t>
    <phoneticPr fontId="5"/>
  </si>
  <si>
    <t>0x15</t>
    <phoneticPr fontId="5"/>
  </si>
  <si>
    <t>CURSOR UP</t>
    <phoneticPr fontId="5"/>
  </si>
  <si>
    <t>0x39</t>
    <phoneticPr fontId="5"/>
  </si>
  <si>
    <t>OPEN / CLOSE</t>
    <phoneticPr fontId="5"/>
  </si>
  <si>
    <t>0x16</t>
    <phoneticPr fontId="5"/>
  </si>
  <si>
    <t>CURSOR LEFT</t>
    <phoneticPr fontId="5"/>
  </si>
  <si>
    <t>0x3a</t>
    <phoneticPr fontId="5"/>
  </si>
  <si>
    <t>RENTAL</t>
    <phoneticPr fontId="5"/>
  </si>
  <si>
    <t>0x17</t>
    <phoneticPr fontId="5"/>
  </si>
  <si>
    <t>ENTER</t>
    <phoneticPr fontId="5"/>
  </si>
  <si>
    <t>0x3b</t>
    <phoneticPr fontId="5"/>
  </si>
  <si>
    <t xml:space="preserve">REPEAT </t>
    <phoneticPr fontId="5"/>
  </si>
  <si>
    <t>0x18</t>
    <phoneticPr fontId="5"/>
  </si>
  <si>
    <t>CURSOR RIGHT</t>
    <phoneticPr fontId="5"/>
  </si>
  <si>
    <t>FAVORITE</t>
    <phoneticPr fontId="5"/>
  </si>
  <si>
    <t>0x19</t>
    <phoneticPr fontId="5"/>
  </si>
  <si>
    <t>CURSOR DOWN</t>
    <phoneticPr fontId="5"/>
  </si>
  <si>
    <t>NETFLIX</t>
    <phoneticPr fontId="5"/>
  </si>
  <si>
    <t>0x1a</t>
    <phoneticPr fontId="5"/>
  </si>
  <si>
    <t>TOP MENU</t>
    <phoneticPr fontId="5"/>
  </si>
  <si>
    <t>USB</t>
    <phoneticPr fontId="5"/>
  </si>
  <si>
    <t>0x1b</t>
    <phoneticPr fontId="5"/>
  </si>
  <si>
    <t>MENU</t>
    <phoneticPr fontId="5"/>
  </si>
  <si>
    <t>DISC</t>
    <phoneticPr fontId="5"/>
  </si>
  <si>
    <t>0x1c</t>
    <phoneticPr fontId="5"/>
  </si>
  <si>
    <t>RETURN</t>
    <phoneticPr fontId="5"/>
  </si>
  <si>
    <t>0x44</t>
    <phoneticPr fontId="5"/>
  </si>
  <si>
    <t>SETUP_LOCK_SET</t>
    <phoneticPr fontId="5"/>
  </si>
  <si>
    <t>0x1d</t>
    <phoneticPr fontId="5"/>
  </si>
  <si>
    <t>TIME/TEXT</t>
    <phoneticPr fontId="5"/>
  </si>
  <si>
    <t>0x4a</t>
    <phoneticPr fontId="5"/>
  </si>
  <si>
    <t>DISC_DIRECT_SET</t>
    <phoneticPr fontId="5"/>
  </si>
  <si>
    <t>0x1e</t>
    <phoneticPr fontId="5"/>
  </si>
  <si>
    <t>1/ALL DISCS</t>
    <phoneticPr fontId="5"/>
  </si>
  <si>
    <t>OPEN_CLOSE_SET</t>
    <phoneticPr fontId="5"/>
  </si>
  <si>
    <t>REPEAT_MODE_SET</t>
    <phoneticPr fontId="5"/>
  </si>
  <si>
    <t>FL_OFF_SET</t>
    <phoneticPr fontId="5"/>
  </si>
  <si>
    <t>PAUSE_SET</t>
    <phoneticPr fontId="5"/>
  </si>
  <si>
    <t>0x60</t>
    <phoneticPr fontId="5"/>
  </si>
  <si>
    <t>POWER_SET</t>
    <phoneticPr fontId="5"/>
  </si>
  <si>
    <t>0x62</t>
    <phoneticPr fontId="5"/>
  </si>
  <si>
    <t>BROADCAST_MODE_SET</t>
    <phoneticPr fontId="5"/>
  </si>
  <si>
    <t>0x63</t>
    <phoneticPr fontId="5"/>
  </si>
  <si>
    <t>PARENTAL_CONTROL_RELEASE</t>
    <phoneticPr fontId="5"/>
  </si>
  <si>
    <t>0x64</t>
    <phoneticPr fontId="5"/>
  </si>
  <si>
    <t>DISC_LOCK_RELEASE</t>
    <phoneticPr fontId="5"/>
  </si>
  <si>
    <t>BD Player responds data to the following commands:</t>
    <phoneticPr fontId="5"/>
  </si>
  <si>
    <t>0x80</t>
    <phoneticPr fontId="5"/>
  </si>
  <si>
    <t>CIS_COMMAND_VERSION_REQ</t>
    <phoneticPr fontId="5"/>
  </si>
  <si>
    <t>0X82</t>
    <phoneticPr fontId="5"/>
  </si>
  <si>
    <t>STATUS_REQ</t>
    <phoneticPr fontId="5"/>
  </si>
  <si>
    <t>0x8a</t>
    <phoneticPr fontId="5"/>
  </si>
  <si>
    <t>DISC_DATA_REQ</t>
    <phoneticPr fontId="5"/>
  </si>
  <si>
    <t>0x8b</t>
    <phoneticPr fontId="5"/>
  </si>
  <si>
    <t>TOC_DATA_REQ</t>
    <phoneticPr fontId="5"/>
  </si>
  <si>
    <t>0x8c</t>
    <phoneticPr fontId="5"/>
  </si>
  <si>
    <t>DISC_EXIST_BIT_REQ</t>
    <phoneticPr fontId="5"/>
  </si>
  <si>
    <t>DISC_INFORMATION_REQ</t>
    <phoneticPr fontId="5"/>
  </si>
  <si>
    <t>DISC_ID_DATA_REQ</t>
    <phoneticPr fontId="5"/>
  </si>
  <si>
    <t>0xa0</t>
    <phoneticPr fontId="5"/>
  </si>
  <si>
    <t>MODEL_NAME_REQ</t>
    <phoneticPr fontId="5"/>
  </si>
  <si>
    <t>0xcb</t>
    <phoneticPr fontId="5"/>
  </si>
  <si>
    <t>IP_TOC_DATA</t>
    <phoneticPr fontId="5"/>
  </si>
  <si>
    <t>0xcc</t>
    <phoneticPr fontId="5"/>
  </si>
  <si>
    <t>IP_DISC_EXIST_BIT</t>
  </si>
  <si>
    <t>0xce</t>
    <phoneticPr fontId="5"/>
  </si>
  <si>
    <t>IP_DISC_ID_DATA</t>
  </si>
  <si>
    <t>The regional power comsunmption rule (e.g. EU Lot 26) may override this section.</t>
    <phoneticPr fontId="5"/>
  </si>
  <si>
    <t>Getting to know POWER-ON/OFF state</t>
    <phoneticPr fontId="5"/>
  </si>
  <si>
    <t>RS232C connection</t>
    <phoneticPr fontId="5"/>
  </si>
  <si>
    <t xml:space="preserve">Send "STATUS_DATA_REQ" to get "STATUS_DATA". 
You can get "STATUS_DATA" within 500ms when the unit is in POWER-ON state, however, nothing is responded in POWER-OFF state. If you set "BROADCAST_MODE_SET(ON)" beforehand, "STATUS_DATA" will be reported automatically at power-state transition. </t>
    <phoneticPr fontId="5"/>
  </si>
  <si>
    <t>Operation in POWER-OFF state</t>
    <phoneticPr fontId="5"/>
  </si>
  <si>
    <t xml:space="preserve">Only "POWER_SET(ON)" can be accepted. Other commands end up no response. Please note that the transition from POWER-OFF state to POWER-ON state takes several minutes. Check the status repeatedly (see "Getting to know POWER-ON/OFF state") until the unit changes to POWER-ON state. </t>
    <phoneticPr fontId="5"/>
  </si>
  <si>
    <t>Operation in POWER-ON state</t>
    <phoneticPr fontId="5"/>
  </si>
  <si>
    <t xml:space="preserve">All of listed commands are available. 
</t>
    <phoneticPr fontId="5"/>
  </si>
  <si>
    <t>Jump to:</t>
    <phoneticPr fontId="5"/>
  </si>
  <si>
    <t>PDC</t>
    <phoneticPr fontId="5"/>
  </si>
  <si>
    <t>BD1 Request</t>
    <phoneticPr fontId="5"/>
  </si>
  <si>
    <t>0x81</t>
    <phoneticPr fontId="5"/>
  </si>
  <si>
    <t>BD2 Request</t>
    <phoneticPr fontId="5"/>
  </si>
  <si>
    <t>0x82</t>
    <phoneticPr fontId="5"/>
  </si>
  <si>
    <t>BD3 Request</t>
    <phoneticPr fontId="5"/>
  </si>
  <si>
    <t>CMD</t>
    <phoneticPr fontId="5"/>
  </si>
  <si>
    <t>function</t>
    <phoneticPr fontId="5"/>
  </si>
  <si>
    <t>User can not change setting.</t>
    <phoneticPr fontId="5"/>
  </si>
  <si>
    <t>format</t>
    <phoneticPr fontId="5"/>
  </si>
  <si>
    <t>SETUP_LOCK</t>
    <phoneticPr fontId="5"/>
  </si>
  <si>
    <t xml:space="preserve">  Data</t>
    <phoneticPr fontId="5"/>
  </si>
  <si>
    <t>Info.</t>
    <phoneticPr fontId="5"/>
  </si>
  <si>
    <t>Data</t>
    <phoneticPr fontId="5"/>
  </si>
  <si>
    <t>Length</t>
    <phoneticPr fontId="5"/>
  </si>
  <si>
    <t>Contents</t>
    <phoneticPr fontId="5"/>
  </si>
  <si>
    <t>bit7</t>
    <phoneticPr fontId="5"/>
  </si>
  <si>
    <t>bit6</t>
    <phoneticPr fontId="5"/>
  </si>
  <si>
    <t>bit5</t>
    <phoneticPr fontId="5"/>
  </si>
  <si>
    <t>bit4</t>
    <phoneticPr fontId="5"/>
  </si>
  <si>
    <t>bit3</t>
    <phoneticPr fontId="5"/>
  </si>
  <si>
    <t>bit2</t>
    <phoneticPr fontId="5"/>
  </si>
  <si>
    <t>bit1</t>
    <phoneticPr fontId="5"/>
  </si>
  <si>
    <t>bit0</t>
    <phoneticPr fontId="5"/>
  </si>
  <si>
    <t>0x00: OFF 
0x01: ON
0x02 - 0xff: reserved</t>
    <phoneticPr fontId="5"/>
  </si>
  <si>
    <t>Trigger</t>
    <phoneticPr fontId="5"/>
  </si>
  <si>
    <t>Example</t>
    <phoneticPr fontId="5"/>
  </si>
  <si>
    <r>
      <t>Request: 0x02 0x03 0x80 0x44 0x01 0x38    length = 6  (SETUP LOCK ON.)</t>
    </r>
    <r>
      <rPr>
        <sz val="9"/>
        <rFont val="ＭＳ 明朝"/>
        <family val="1"/>
        <charset val="128"/>
      </rPr>
      <t xml:space="preserve">　　　　　　　　　　　　　　　　　　　　　
</t>
    </r>
    <r>
      <rPr>
        <sz val="9"/>
        <rFont val="Arial"/>
        <family val="2"/>
      </rPr>
      <t>Response:   0xfd        length=1  (ACK)</t>
    </r>
    <r>
      <rPr>
        <sz val="9"/>
        <rFont val="ＭＳ 明朝"/>
        <family val="1"/>
        <charset val="128"/>
      </rPr>
      <t>　</t>
    </r>
    <r>
      <rPr>
        <sz val="9"/>
        <rFont val="Arial"/>
        <family val="2"/>
      </rPr>
      <t/>
    </r>
    <phoneticPr fontId="5"/>
  </si>
  <si>
    <t>Notes</t>
    <phoneticPr fontId="5"/>
  </si>
  <si>
    <t xml:space="preserve">When BD Mega Changer received this command: 
- responds ACK during starting up. 
- responds NACK during shutting down. 
- responds ACK during loading a disc.
- responds NACK in case of an invalid value (0x02 - 0xff).
Setting data of SETUP_LOCK_SET is memorized in standby mode. </t>
  </si>
  <si>
    <t>Direct play or pause of disc</t>
    <phoneticPr fontId="5"/>
  </si>
  <si>
    <t>Disc No.</t>
    <phoneticPr fontId="5"/>
  </si>
  <si>
    <t>Track/Title No.</t>
    <phoneticPr fontId="5"/>
  </si>
  <si>
    <t>Chapter No.</t>
    <phoneticPr fontId="5"/>
  </si>
  <si>
    <t>Control</t>
    <phoneticPr fontId="5"/>
  </si>
  <si>
    <t>Disc No.
[BCD]</t>
    <phoneticPr fontId="5"/>
  </si>
  <si>
    <t>0x0000: Current disc 
0x0001: Disc No.1
0x0002: Disc No.2
 - - - - - - - - - -
0x0399: Disc No.399
0x0400: Disc No.400</t>
    <phoneticPr fontId="5"/>
  </si>
  <si>
    <t>Track/Title No.
[BCD]</t>
    <phoneticPr fontId="5"/>
  </si>
  <si>
    <t>0x0000: Track/Title number is not specified.
0x0001: Track/Title No.1
0x0002: Track/Title No.2
 - - - - - - - - - -
0x0999: Track/Title No.999</t>
    <phoneticPr fontId="5"/>
  </si>
  <si>
    <t>Chapter No.
[BCD]</t>
    <phoneticPr fontId="5"/>
  </si>
  <si>
    <t>0x0000: Chapter number is not specified.
0x0001: Chapter No.1
0x0002: Chapter No.2
 - - - - - - - - - -
0x0999: Chapter No.999</t>
    <phoneticPr fontId="5"/>
  </si>
  <si>
    <t>0x00: play
0x01: pause
0x10: play Music File in Data Media
0x11: pause Music File in Data Media
0x20: play Photo File in Data Media
0x21: pause Photo File in Data Media</t>
    <phoneticPr fontId="5"/>
  </si>
  <si>
    <r>
      <t>Request: 0x02 0x09 0x80 0x4a 0x00 0x02 0x00 0x01 0x00 0x10 0x00 0x1a  
length = 12  ( Selecting Disc No.2, Title No.1, Chapter No.10, and setting Control as play. )
Response:   0xfd        length=1  (ACK)</t>
    </r>
    <r>
      <rPr>
        <sz val="9"/>
        <rFont val="ＭＳ Ｐゴシック"/>
        <family val="3"/>
        <charset val="128"/>
      </rPr>
      <t>　　</t>
    </r>
    <phoneticPr fontId="5"/>
  </si>
  <si>
    <t>Notes 1</t>
    <phoneticPr fontId="5"/>
  </si>
  <si>
    <r>
      <t xml:space="preserve">When BD Mega Changer received this command: 
- returns ACK during starting up.
- returns NACK during shutting down. 
- returns NACK if the Disc Number is wrong.  (Disc Number must be from 0 to 400.)
- returns ACK even if wrong track, title or chapter is designated.  
- cancels screen saver, returns ACK and starts to play or pause.
</t>
    </r>
    <r>
      <rPr>
        <sz val="9"/>
        <rFont val="ＭＳ Ｐゴシック"/>
        <family val="3"/>
        <charset val="128"/>
      </rPr>
      <t xml:space="preserve">
</t>
    </r>
    <r>
      <rPr>
        <sz val="9"/>
        <rFont val="Arial"/>
        <family val="2"/>
      </rPr>
      <t xml:space="preserve">Video contents:
       If the specified title or chapter can't be played by some reason, playback starts from the beginning of the disc. 
CDDA:
        Track search is available. </t>
    </r>
    <r>
      <rPr>
        <sz val="9"/>
        <rFont val="ＭＳ Ｐゴシック"/>
        <family val="3"/>
        <charset val="128"/>
      </rPr>
      <t xml:space="preserve">
</t>
    </r>
    <r>
      <rPr>
        <sz val="9"/>
        <rFont val="Arial"/>
        <family val="2"/>
      </rPr>
      <t xml:space="preserve">Data Disc:
        Search is not available. Playback starts from the beginning of the disc. </t>
    </r>
    <r>
      <rPr>
        <sz val="9"/>
        <rFont val="ＭＳ Ｐゴシック"/>
        <family val="3"/>
        <charset val="128"/>
      </rPr>
      <t xml:space="preserve">
</t>
    </r>
    <r>
      <rPr>
        <sz val="9"/>
        <rFont val="Arial"/>
        <family val="2"/>
      </rPr>
      <t>Control:</t>
    </r>
    <r>
      <rPr>
        <sz val="9"/>
        <rFont val="ＭＳ Ｐゴシック"/>
        <family val="3"/>
        <charset val="128"/>
      </rPr>
      <t xml:space="preserve">
</t>
    </r>
    <r>
      <rPr>
        <sz val="9"/>
        <rFont val="Arial"/>
        <family val="2"/>
      </rPr>
      <t xml:space="preserve">        0x00(Play), 0x01(Pause) can select category automatically (CD/DVD/BD/MP3/JPEG).</t>
    </r>
    <r>
      <rPr>
        <sz val="9"/>
        <rFont val="ＭＳ Ｐゴシック"/>
        <family val="3"/>
        <charset val="128"/>
      </rPr>
      <t xml:space="preserve">
</t>
    </r>
    <r>
      <rPr>
        <sz val="9"/>
        <rFont val="Arial"/>
        <family val="2"/>
      </rPr>
      <t xml:space="preserve">Data Disc which has both music files and photo files can't be played seamlessly from one category to another. 
(e.g.) When photo playback is required during playing music, music playback continues and photo playback command is discarded. BD Mega Changer just returns ACK. Please add "Stop" command when contents' category is changed to play. </t>
    </r>
    <phoneticPr fontId="5"/>
  </si>
  <si>
    <t>Notes 2</t>
    <phoneticPr fontId="5"/>
  </si>
  <si>
    <r>
      <t xml:space="preserve">Effective parameter range  (T : Title/Track,  C : Chapter)
</t>
    </r>
    <r>
      <rPr>
        <sz val="9"/>
        <rFont val="ＭＳ Ｐゴシック"/>
        <family val="3"/>
        <charset val="128"/>
      </rPr>
      <t>　　　</t>
    </r>
    <r>
      <rPr>
        <sz val="9"/>
        <rFont val="Arial"/>
        <family val="2"/>
      </rPr>
      <t>( i ) NO DISC</t>
    </r>
    <r>
      <rPr>
        <sz val="9"/>
        <rFont val="ＭＳ Ｐゴシック"/>
        <family val="3"/>
        <charset val="128"/>
      </rPr>
      <t>、</t>
    </r>
    <r>
      <rPr>
        <sz val="9"/>
        <rFont val="Arial"/>
        <family val="2"/>
      </rPr>
      <t xml:space="preserve">UNPLAYABLE DISC
          returns "NO_EXEC" regardless of the value of T and the value of C. 
</t>
    </r>
    <r>
      <rPr>
        <sz val="9"/>
        <rFont val="ＭＳ Ｐゴシック"/>
        <family val="3"/>
        <charset val="128"/>
      </rPr>
      <t>　　　</t>
    </r>
    <r>
      <rPr>
        <sz val="9"/>
        <rFont val="Arial"/>
        <family val="2"/>
      </rPr>
      <t xml:space="preserve">( ii ) UNKNOWN
          T: 0 - 999   C: 0 - 999
</t>
    </r>
    <r>
      <rPr>
        <sz val="9"/>
        <rFont val="ＭＳ Ｐゴシック"/>
        <family val="3"/>
        <charset val="128"/>
      </rPr>
      <t>　　　</t>
    </r>
    <r>
      <rPr>
        <sz val="9"/>
        <rFont val="Arial"/>
        <family val="2"/>
      </rPr>
      <t>( iii ) DVD-V
          T: 0 - 99</t>
    </r>
    <r>
      <rPr>
        <sz val="9"/>
        <rFont val="ＭＳ Ｐゴシック"/>
        <family val="3"/>
        <charset val="128"/>
      </rPr>
      <t>　</t>
    </r>
    <r>
      <rPr>
        <sz val="9"/>
        <rFont val="Arial"/>
        <family val="2"/>
      </rPr>
      <t xml:space="preserve">  C: 0 - 999
</t>
    </r>
    <r>
      <rPr>
        <sz val="9"/>
        <rFont val="ＭＳ Ｐゴシック"/>
        <family val="3"/>
        <charset val="128"/>
      </rPr>
      <t>　　　</t>
    </r>
    <r>
      <rPr>
        <sz val="9"/>
        <rFont val="Arial"/>
        <family val="2"/>
      </rPr>
      <t>( iv ) DVD-VR
          T: 0     C: 0   (Cannot select Title and Chapter</t>
    </r>
    <r>
      <rPr>
        <sz val="9"/>
        <rFont val="ＭＳ Ｐゴシック"/>
        <family val="3"/>
        <charset val="128"/>
      </rPr>
      <t>）
　　　</t>
    </r>
    <r>
      <rPr>
        <sz val="9"/>
        <rFont val="Arial"/>
        <family val="2"/>
      </rPr>
      <t>( v ) CD
          T: 0 - 99    C: 0
      ( vi )  MP3 in Data Disc
          T: 0      C: 0   (Cannot select track. Playback always starts from the beginning of the disc.)
      ( vii ) BDMV
          T:  0 - 999   C: 0 - 999
      ( viii ) BDAV
          T: 0 - 200    C: 0 - 100</t>
    </r>
    <phoneticPr fontId="5"/>
  </si>
  <si>
    <t>0x50</t>
    <phoneticPr fontId="5"/>
  </si>
  <si>
    <t>OPEN, CLOSE (ON, OFF)</t>
    <phoneticPr fontId="5"/>
  </si>
  <si>
    <r>
      <t>0x00: CLOSE
0x01: OPEN
0x02: EJECT</t>
    </r>
    <r>
      <rPr>
        <sz val="9"/>
        <rFont val="Osaka"/>
        <family val="3"/>
        <charset val="128"/>
      </rPr>
      <t xml:space="preserve">
</t>
    </r>
    <r>
      <rPr>
        <sz val="9"/>
        <rFont val="Arial"/>
        <family val="2"/>
      </rPr>
      <t>0x03</t>
    </r>
    <r>
      <rPr>
        <sz val="9"/>
        <rFont val="Osaka"/>
        <family val="3"/>
        <charset val="128"/>
      </rPr>
      <t>～</t>
    </r>
    <r>
      <rPr>
        <sz val="9"/>
        <rFont val="Arial"/>
        <family val="2"/>
      </rPr>
      <t>0xff: reserved</t>
    </r>
    <phoneticPr fontId="5"/>
  </si>
  <si>
    <r>
      <t>Request: 0x02 0x03 0x80 0x50 0x01 0x2c    length = 6  (CLOSE)</t>
    </r>
    <r>
      <rPr>
        <sz val="9"/>
        <rFont val="ＭＳ Ｐゴシック"/>
        <family val="3"/>
        <charset val="128"/>
      </rPr>
      <t xml:space="preserve">　　　　　　　　　　　　　　　　　　　　　
</t>
    </r>
    <r>
      <rPr>
        <sz val="9"/>
        <rFont val="Arial"/>
        <family val="2"/>
      </rPr>
      <t>Response:   0xfd        length=1  (ACK)</t>
    </r>
    <r>
      <rPr>
        <sz val="9"/>
        <rFont val="ＭＳ Ｐゴシック"/>
        <family val="3"/>
        <charset val="128"/>
      </rPr>
      <t>　　</t>
    </r>
    <r>
      <rPr>
        <sz val="9"/>
        <rFont val="Arial"/>
        <family val="2"/>
      </rPr>
      <t/>
    </r>
    <phoneticPr fontId="5"/>
  </si>
  <si>
    <t xml:space="preserve">When BD Mega Changer received this command: 
- returns NACK in case of an invalid value( 0x03 - 0xff ). 
- returns NACK during shutting off. 
- returns NACK during loading a disc. </t>
    <phoneticPr fontId="5"/>
  </si>
  <si>
    <t>0x51</t>
    <phoneticPr fontId="5"/>
  </si>
  <si>
    <t>REPEAT MODE SETTING</t>
    <phoneticPr fontId="5"/>
  </si>
  <si>
    <t>REPEAT MODE</t>
    <phoneticPr fontId="5"/>
  </si>
  <si>
    <t>REPEAT
MODE</t>
    <phoneticPr fontId="5"/>
  </si>
  <si>
    <t>0x00: REPEAT OFF
0x01: REPEAT 1
0x02: REPEAT ALL
0x03 - 0xff: reserved</t>
    <phoneticPr fontId="5"/>
  </si>
  <si>
    <t>Request:     0x02 0x03 0x80 0x51 0x01 0x2b        length=6  ( REPEAT MODE = REPEAT 1 MODE )
Response:   0xfd        length=1  (ACK)</t>
    <phoneticPr fontId="5"/>
  </si>
  <si>
    <t xml:space="preserve">BD Mega Changer responds NACK when received invalid value. 
BD Mega Changer responds nothing during shutting off. </t>
    <phoneticPr fontId="5"/>
  </si>
  <si>
    <t>REPEAT MODE that can select by media is followed as bottom fig.
BD Mega Changer supports only Music. Not supports Video and Photo.</t>
    <phoneticPr fontId="5"/>
  </si>
  <si>
    <t>DVD-V</t>
    <phoneticPr fontId="5"/>
  </si>
  <si>
    <t>DVD-RW</t>
    <phoneticPr fontId="5"/>
  </si>
  <si>
    <t>CDDA</t>
    <phoneticPr fontId="5"/>
  </si>
  <si>
    <t>MP3</t>
    <phoneticPr fontId="5"/>
  </si>
  <si>
    <t>JPEG</t>
    <phoneticPr fontId="5"/>
  </si>
  <si>
    <t>BD</t>
    <phoneticPr fontId="5"/>
  </si>
  <si>
    <t>REPEAT OFF</t>
    <phoneticPr fontId="5"/>
  </si>
  <si>
    <t>Yes</t>
    <phoneticPr fontId="5"/>
  </si>
  <si>
    <t>REPEAT 1</t>
    <phoneticPr fontId="5"/>
  </si>
  <si>
    <t>-</t>
    <phoneticPr fontId="5"/>
  </si>
  <si>
    <t>REPEAT ALL</t>
    <phoneticPr fontId="5"/>
  </si>
  <si>
    <t>0x55</t>
    <phoneticPr fontId="5"/>
  </si>
  <si>
    <t>FL OFF SET (ON, OFF)</t>
    <phoneticPr fontId="5"/>
  </si>
  <si>
    <r>
      <t>0x00: Dimmer [Bright] 
0x01: Dimmer [Off]
0x02: Dimmer [Dark]
0x03: Dimmer [Off]
0x04</t>
    </r>
    <r>
      <rPr>
        <sz val="9"/>
        <rFont val="Osaka"/>
        <family val="3"/>
        <charset val="128"/>
      </rPr>
      <t>～</t>
    </r>
    <r>
      <rPr>
        <sz val="9"/>
        <rFont val="Arial"/>
        <family val="2"/>
      </rPr>
      <t>0xff: reserved</t>
    </r>
  </si>
  <si>
    <r>
      <t>Request: 0x02 0x03 0x80 0x55 0x01 0x27    length = 6  (Dimmer Off)</t>
    </r>
    <r>
      <rPr>
        <sz val="9"/>
        <rFont val="ＭＳ Ｐゴシック"/>
        <family val="3"/>
        <charset val="128"/>
      </rPr>
      <t xml:space="preserve">　　　　　　　　　　　　　　　　　　　　　
</t>
    </r>
    <r>
      <rPr>
        <sz val="9"/>
        <rFont val="Arial"/>
        <family val="2"/>
      </rPr>
      <t>Response:   0xfd        length=1  (ACK)</t>
    </r>
    <r>
      <rPr>
        <sz val="9"/>
        <rFont val="ＭＳ Ｐゴシック"/>
        <family val="3"/>
        <charset val="128"/>
      </rPr>
      <t>　　</t>
    </r>
    <r>
      <rPr>
        <sz val="9"/>
        <rFont val="Arial"/>
        <family val="2"/>
      </rPr>
      <t/>
    </r>
    <phoneticPr fontId="5"/>
  </si>
  <si>
    <t>When BD Mega Changer received this command: 
- responds NACK if the value is wrong ( 0x04 - 0xff ). 
- responds nothing during shutting off.</t>
    <phoneticPr fontId="5"/>
  </si>
  <si>
    <t xml:space="preserve">Note: Some commands have the same name as Sony DVD player's, but may have different parameters. </t>
    <phoneticPr fontId="3"/>
  </si>
  <si>
    <t>0x57</t>
    <phoneticPr fontId="5"/>
  </si>
  <si>
    <t>PAUSE SET (ON, OFF)</t>
    <phoneticPr fontId="5"/>
  </si>
  <si>
    <t>0x00: PAUSE SET OFF
0x01: PAUSE SET ON
0x02 - 0xff: reserved</t>
    <phoneticPr fontId="5"/>
  </si>
  <si>
    <r>
      <t>Request: 0x02 0x03 0x80 0x57 0x01 0x26    length = 6  (PAUSE SET ON)</t>
    </r>
    <r>
      <rPr>
        <sz val="9"/>
        <rFont val="ＭＳ Ｐゴシック"/>
        <family val="3"/>
        <charset val="128"/>
      </rPr>
      <t xml:space="preserve">　　　　　　　　　　　　　　　　　　　　　
</t>
    </r>
    <r>
      <rPr>
        <sz val="9"/>
        <rFont val="Arial"/>
        <family val="2"/>
      </rPr>
      <t>Response:   0xfd        length=1  (ACK)</t>
    </r>
    <r>
      <rPr>
        <sz val="9"/>
        <rFont val="ＭＳ Ｐゴシック"/>
        <family val="3"/>
        <charset val="128"/>
      </rPr>
      <t>　　</t>
    </r>
    <r>
      <rPr>
        <sz val="9"/>
        <rFont val="Arial"/>
        <family val="2"/>
      </rPr>
      <t/>
    </r>
    <phoneticPr fontId="5"/>
  </si>
  <si>
    <t xml:space="preserve">When BD Mega Changer received this command:
- responds NACK if the value is wrong ( 0x02 - 0xff ). 
- responds NACK during shutting off. </t>
    <phoneticPr fontId="5"/>
  </si>
  <si>
    <t>POWER CONTROL(ON, OFF)</t>
    <phoneticPr fontId="5"/>
  </si>
  <si>
    <t>0x00: POWER OFF
0x01: POWER ON
0x02 - 0xff: reserved</t>
    <phoneticPr fontId="5"/>
  </si>
  <si>
    <r>
      <t>Request: 0x02 0x03 0x80 0x60 0x01 0x1c    length = 6  (POWER ON)</t>
    </r>
    <r>
      <rPr>
        <sz val="9"/>
        <rFont val="ＭＳ Ｐゴシック"/>
        <family val="3"/>
        <charset val="128"/>
      </rPr>
      <t xml:space="preserve">　　　　　　　　　　　　　　　　　　　　　
</t>
    </r>
    <r>
      <rPr>
        <sz val="9"/>
        <rFont val="Arial"/>
        <family val="2"/>
      </rPr>
      <t>Response:   0xfd        length=1  (ACK)</t>
    </r>
    <r>
      <rPr>
        <sz val="9"/>
        <rFont val="ＭＳ Ｐゴシック"/>
        <family val="3"/>
        <charset val="128"/>
      </rPr>
      <t>　　</t>
    </r>
    <r>
      <rPr>
        <sz val="10"/>
        <rFont val="Arial"/>
        <family val="2"/>
      </rPr>
      <t/>
    </r>
    <phoneticPr fontId="5"/>
  </si>
  <si>
    <t>BD player responds NACK if it received invalid value( 0x02 - 0xff ).</t>
    <phoneticPr fontId="5"/>
  </si>
  <si>
    <t>Automatic notice setting</t>
    <phoneticPr fontId="5"/>
  </si>
  <si>
    <t>BROADCAST MODE</t>
    <phoneticPr fontId="5"/>
  </si>
  <si>
    <t>BROADCAST
MODE</t>
    <phoneticPr fontId="5"/>
  </si>
  <si>
    <r>
      <t>0x00: BROADCAST MODE OFF</t>
    </r>
    <r>
      <rPr>
        <u/>
        <sz val="9"/>
        <rFont val="Arial"/>
        <family val="2"/>
      </rPr>
      <t xml:space="preserve">
</t>
    </r>
    <r>
      <rPr>
        <sz val="9"/>
        <rFont val="Arial"/>
        <family val="2"/>
      </rPr>
      <t xml:space="preserve">
0x01: BROADCAST MODE ON 
          - BASIC COMMAND only (except TOC_DATA or DISC_ID_DATA )
0x02: BROADCAST MODE ON 
          - including TOC_DATA and DISC_ID_DATA(Data Type: 0x02)
0x03: BROADCAST MODE ON 
          - including DISC_ID_DATA (Data Type: 0x01)</t>
    </r>
    <phoneticPr fontId="5"/>
  </si>
  <si>
    <t>Request:     0x02 0x03 0x80 0x62 0x01 0x1a        length=6  ( BASIC COMMAND BROADCAST MODE ON )
Response:   0xfd        length=1  (ACK)</t>
    <phoneticPr fontId="5"/>
  </si>
  <si>
    <t>BD Mega Changer responds NACK if received invalid value (0x04 - 0xff).
Setting data of BROADCAST MODE is memorized in standby mode.</t>
    <phoneticPr fontId="5"/>
  </si>
  <si>
    <t xml:space="preserve">   </t>
    <phoneticPr fontId="5"/>
  </si>
  <si>
    <t>Release parental control</t>
    <phoneticPr fontId="5"/>
  </si>
  <si>
    <t>Password</t>
    <phoneticPr fontId="5"/>
  </si>
  <si>
    <t xml:space="preserve"> Data</t>
    <phoneticPr fontId="5"/>
  </si>
  <si>
    <r>
      <t>Password</t>
    </r>
    <r>
      <rPr>
        <sz val="9"/>
        <rFont val="Osaka"/>
        <family val="3"/>
        <charset val="128"/>
      </rPr>
      <t>（</t>
    </r>
    <r>
      <rPr>
        <sz val="9"/>
        <rFont val="Arial"/>
        <family val="2"/>
      </rPr>
      <t>4 figures</t>
    </r>
    <r>
      <rPr>
        <sz val="9"/>
        <rFont val="Osaka"/>
        <family val="3"/>
        <charset val="128"/>
      </rPr>
      <t>）</t>
    </r>
    <r>
      <rPr>
        <sz val="9"/>
        <rFont val="Arial"/>
        <family val="2"/>
      </rPr>
      <t>Big endian</t>
    </r>
    <phoneticPr fontId="5"/>
  </si>
  <si>
    <r>
      <t xml:space="preserve">Request: 0x02 0x06 0x80 0x63 0x01 0x02 0x03 0x04 0x0d    length = 9  (Password : </t>
    </r>
    <r>
      <rPr>
        <sz val="9"/>
        <rFont val="ＭＳ Ｐゴシック"/>
        <family val="3"/>
        <charset val="128"/>
      </rPr>
      <t>１</t>
    </r>
    <r>
      <rPr>
        <sz val="9"/>
        <rFont val="Arial"/>
        <family val="2"/>
      </rPr>
      <t>234)
Response:   0xfd        length=1  (ACK)</t>
    </r>
    <phoneticPr fontId="5"/>
  </si>
  <si>
    <t xml:space="preserve">BD Mega Changer returns NACK if received invalid value.
This command only works on the parental control setup GUI for DVD. 
However, there is no way to cancel BD parental control by this command. 
In the case, please control setup GUI by using SIRCS command such as cursor up/down/left/right command.  </t>
  </si>
  <si>
    <t>Release DISC Lock</t>
    <phoneticPr fontId="5"/>
  </si>
  <si>
    <r>
      <t xml:space="preserve">Request: 0x02 0x06 0x80 0x64 0x01 0x02 0x03 0x04 0x0c    length = 9  (Password : </t>
    </r>
    <r>
      <rPr>
        <sz val="9"/>
        <rFont val="ＭＳ Ｐゴシック"/>
        <family val="3"/>
        <charset val="128"/>
      </rPr>
      <t>１</t>
    </r>
    <r>
      <rPr>
        <sz val="9"/>
        <rFont val="Arial"/>
        <family val="2"/>
      </rPr>
      <t>234)
Response:   0xfd        length=1  (ACK)</t>
    </r>
    <phoneticPr fontId="5"/>
  </si>
  <si>
    <t>BD Mega Changer responds ACK and works by this command during the Password Input Dialog is displayed on the GUI. 
This command cancels screensaver.</t>
    <phoneticPr fontId="5"/>
  </si>
  <si>
    <t>Get CIS COMMAND Version</t>
    <phoneticPr fontId="5"/>
  </si>
  <si>
    <t>None</t>
    <phoneticPr fontId="5"/>
  </si>
  <si>
    <t>0x88</t>
    <phoneticPr fontId="5"/>
  </si>
  <si>
    <t>BD1 Response</t>
    <phoneticPr fontId="5"/>
  </si>
  <si>
    <t>0x89</t>
    <phoneticPr fontId="5"/>
  </si>
  <si>
    <t>BD2 Response</t>
    <phoneticPr fontId="5"/>
  </si>
  <si>
    <t>BD3 Response</t>
    <phoneticPr fontId="5"/>
  </si>
  <si>
    <t>CIS_COMMAND_VERSION_DATA</t>
    <phoneticPr fontId="5"/>
  </si>
  <si>
    <t>Return CIS COMMAND Version</t>
    <phoneticPr fontId="5"/>
  </si>
  <si>
    <t>System control
major version</t>
    <phoneticPr fontId="5"/>
  </si>
  <si>
    <t>System control
minor version</t>
    <phoneticPr fontId="5"/>
  </si>
  <si>
    <t>Interface control
major version</t>
    <phoneticPr fontId="5"/>
  </si>
  <si>
    <t>Interface control
minor version</t>
    <phoneticPr fontId="5"/>
  </si>
  <si>
    <t>DATA</t>
    <phoneticPr fontId="5"/>
  </si>
  <si>
    <r>
      <t>0x01</t>
    </r>
    <r>
      <rPr>
        <sz val="9"/>
        <rFont val="Osaka"/>
        <family val="3"/>
        <charset val="128"/>
      </rPr>
      <t>～</t>
    </r>
    <r>
      <rPr>
        <sz val="9"/>
        <rFont val="Arial"/>
        <family val="2"/>
      </rPr>
      <t>0x63(1</t>
    </r>
    <r>
      <rPr>
        <sz val="9"/>
        <rFont val="Osaka"/>
        <family val="3"/>
        <charset val="128"/>
      </rPr>
      <t>～</t>
    </r>
    <r>
      <rPr>
        <sz val="9"/>
        <rFont val="Arial"/>
        <family val="2"/>
      </rPr>
      <t>99)(integer part of Ver.)</t>
    </r>
    <phoneticPr fontId="5"/>
  </si>
  <si>
    <r>
      <t>0x01</t>
    </r>
    <r>
      <rPr>
        <sz val="9"/>
        <rFont val="Osaka"/>
        <family val="3"/>
        <charset val="128"/>
      </rPr>
      <t>～</t>
    </r>
    <r>
      <rPr>
        <sz val="9"/>
        <rFont val="Arial"/>
        <family val="2"/>
      </rPr>
      <t>0x63(1</t>
    </r>
    <r>
      <rPr>
        <sz val="9"/>
        <rFont val="Osaka"/>
        <family val="3"/>
        <charset val="128"/>
      </rPr>
      <t>～</t>
    </r>
    <r>
      <rPr>
        <sz val="9"/>
        <rFont val="Arial"/>
        <family val="2"/>
      </rPr>
      <t>99)(decimal part of Ver.)</t>
    </r>
    <phoneticPr fontId="5"/>
  </si>
  <si>
    <t>Request: 0x02 0x02 0x80  0x80  0xfe    length = 5
Response: 0x02 0x06  0x88 0x80 0x01 0x32 0x01 0x3c 0x82    length = 9     (case : Syscon Ver. 1.50, Ifcon Ver. 1.60 )</t>
    <phoneticPr fontId="5"/>
  </si>
  <si>
    <t>The value of system control is Syscon version in BD Player.
The value of interface control is IF Con Version in BD Player.</t>
    <phoneticPr fontId="5"/>
  </si>
  <si>
    <t>STATUS_DATA_REQ</t>
    <phoneticPr fontId="5"/>
  </si>
  <si>
    <t>Status Request</t>
    <phoneticPr fontId="5"/>
  </si>
  <si>
    <t xml:space="preserve"> None</t>
    <phoneticPr fontId="5"/>
  </si>
  <si>
    <t>STATUS_DATA</t>
    <phoneticPr fontId="5"/>
  </si>
  <si>
    <t>Status Data</t>
    <phoneticPr fontId="5"/>
  </si>
  <si>
    <t>Title/Album No.</t>
    <phoneticPr fontId="5"/>
  </si>
  <si>
    <t>Chapter/Track No.</t>
    <phoneticPr fontId="5"/>
  </si>
  <si>
    <t>Status</t>
    <phoneticPr fontId="5"/>
  </si>
  <si>
    <t>Mode</t>
    <phoneticPr fontId="5"/>
  </si>
  <si>
    <t>0x0001  : Disc No.1
0x0002  : Disc No.2
 - - - - - - - -
0x0399  : Disc No.399
0x0400  : Disc No.400
0xffff  :  Error</t>
    <phoneticPr fontId="5"/>
  </si>
  <si>
    <r>
      <t>Title</t>
    </r>
    <r>
      <rPr>
        <sz val="9"/>
        <rFont val="Arial"/>
        <family val="2"/>
      </rPr>
      <t xml:space="preserve"> No.
[BCD]</t>
    </r>
    <phoneticPr fontId="5"/>
  </si>
  <si>
    <t>( DVD &amp; BD : Title )
0x0000: stop
0x0001: playback Title No.1
0x0002: playback Title No.2
 - - - - - - - - -
0x0499: playback Title No.499
0xffff: Unknown state</t>
    <phoneticPr fontId="5"/>
  </si>
  <si>
    <t>Chapter/Track No.
[BCD]</t>
    <phoneticPr fontId="5"/>
  </si>
  <si>
    <t>( DVD &amp; BD : Chapter  CDDA : Track )
0x0000: stop
0x0001: playback Chapter/Track No.1
0x0002: playback Chapter/Track No.2
 - - - - - - - - -
0x0999: playback Chapter/Track No.999
0xffff: Unknown state</t>
    <phoneticPr fontId="5"/>
  </si>
  <si>
    <t>0x00: Power off
0x10: Stop
0x11: Play
0x12: Pause
0x20: Load
0x30: Front door open 
0xee: Error
0xff: Unknown State</t>
    <phoneticPr fontId="5"/>
  </si>
  <si>
    <t>Mode (obsolete)</t>
    <phoneticPr fontId="5"/>
  </si>
  <si>
    <t>A</t>
    <phoneticPr fontId="5"/>
  </si>
  <si>
    <t>B</t>
    <phoneticPr fontId="5"/>
  </si>
  <si>
    <t>reserved</t>
    <phoneticPr fontId="5"/>
  </si>
  <si>
    <t>C</t>
    <phoneticPr fontId="5"/>
  </si>
  <si>
    <t>D</t>
    <phoneticPr fontId="5"/>
  </si>
  <si>
    <t>E</t>
    <phoneticPr fontId="5"/>
  </si>
  <si>
    <t>* Mode:</t>
    <phoneticPr fontId="5"/>
  </si>
  <si>
    <t>List(1)</t>
    <phoneticPr fontId="5"/>
  </si>
  <si>
    <t>List(2)</t>
    <phoneticPr fontId="5"/>
  </si>
  <si>
    <t>A:  Password input dialog (Disc Lock) on GUI ---  0: Non-indication, 1: Indication</t>
  </si>
  <si>
    <t>B: Disc --- 0: One disc, 1: All discs</t>
    <phoneticPr fontId="5"/>
  </si>
  <si>
    <t>C: BROADCAST --- 0x00, 0x01, 0x02, 0x03 (Please refer to the BROADCAST_MODE_SET)</t>
    <phoneticPr fontId="5"/>
  </si>
  <si>
    <t>D: Password input dialog (Parental Control) on GUI ---  0:Non-indication, 1: Indication</t>
    <phoneticPr fontId="5"/>
  </si>
  <si>
    <t>E: SETUP LOCK  ---  0: OFF   1: ON</t>
    <phoneticPr fontId="5"/>
  </si>
  <si>
    <t>Request: 0x02 0x02 0x80  0x82  0xfc    length = 5  (CIS Controller sends this command.)
Response:  0x02 0x0a 0x88 0x82 0x00 0x01 0xff 0xff 0x00 0x02 0x11 0x00 0xda    length=13
  (Disc No.1, Track No.2, STATUS : play,  MODE : 0x00 )</t>
    <phoneticPr fontId="5"/>
  </si>
  <si>
    <t>BD Mega Changer sends a notice automatically when BROADCAST_MODE is ON.
         The condition of automatic notice: status change
This command is only for current disc (in the internal drive).
If "Disc No." is 0xffff(Unknown),  "Title No." and "Chapter No." also become 0xffff.
If "Status" is 0x20(Load),  "Disc No.", "Title No." and "Chapter No."  become 0xffff.
When Password Input Dialog (Parental control and BD Lock) is on the GUI display, BD Mega Changer sends response of this command.
When BD Mega Changer's front door is opening, "Status"  is 0x30(Front Door Open).
   (When "Status" is not 0x30(Front Door Open), BD Mega Changer is closing front door.)
When turn-table is moving (Open, Close, Eject) and BD Mega Changer is loading a disc, "Status" is 0x20 (load). 
When a Data Disc is loaded, the effective value is only "Disc No.", "Status" and "Mode".
Because BD Mega Changer cannot recognize information of Album on the Data Disc, "Title No." and "Track No." is 0xffff(Unknown state).</t>
    <phoneticPr fontId="5"/>
  </si>
  <si>
    <t xml:space="preserve"> </t>
    <phoneticPr fontId="5"/>
  </si>
  <si>
    <t>Disc Data request</t>
    <phoneticPr fontId="5"/>
  </si>
  <si>
    <t xml:space="preserve">Length
</t>
    <phoneticPr fontId="5"/>
  </si>
  <si>
    <t>0x0000: Current Disc</t>
    <phoneticPr fontId="5"/>
  </si>
  <si>
    <t>DISC_DATA</t>
    <phoneticPr fontId="5"/>
  </si>
  <si>
    <t>Disc Data response</t>
    <phoneticPr fontId="5"/>
  </si>
  <si>
    <t>Disc Type</t>
    <phoneticPr fontId="5"/>
  </si>
  <si>
    <t>Start Track</t>
    <phoneticPr fontId="5"/>
  </si>
  <si>
    <t>Last Track</t>
    <phoneticPr fontId="5"/>
  </si>
  <si>
    <t>Add.info.</t>
    <phoneticPr fontId="5"/>
  </si>
  <si>
    <t>0x0001: Disc No.1
0x0002: Disc No.2
- - - - - - - - - 
0x0399: Disc No.399
0x0400: Disc No.400
0xffff: Error</t>
    <phoneticPr fontId="5"/>
  </si>
  <si>
    <r>
      <t>0x00:  No Disc
0x01:  CDDA,</t>
    </r>
    <r>
      <rPr>
        <sz val="9"/>
        <color indexed="60"/>
        <rFont val="Arial"/>
        <family val="2"/>
      </rPr>
      <t>DTSCD,SACD</t>
    </r>
    <r>
      <rPr>
        <sz val="9"/>
        <rFont val="Arial"/>
        <family val="2"/>
      </rPr>
      <t xml:space="preserve">
0x03:  DVD-ROM, -RW Video, -R Video, -R VR, +R, +RW
0x05:  BD-ROM, -R, -RE
</t>
    </r>
    <r>
      <rPr>
        <sz val="9"/>
        <color rgb="FFFF0000"/>
        <rFont val="Arial"/>
        <family val="2"/>
      </rPr>
      <t>0x06:  DVD-AUDIO</t>
    </r>
    <r>
      <rPr>
        <sz val="9"/>
        <rFont val="Arial"/>
        <family val="2"/>
      </rPr>
      <t xml:space="preserve">
</t>
    </r>
    <r>
      <rPr>
        <sz val="9"/>
        <color rgb="FFFF0000"/>
        <rFont val="Arial"/>
        <family val="2"/>
      </rPr>
      <t>0x07:  UHD</t>
    </r>
    <r>
      <rPr>
        <sz val="9"/>
        <rFont val="Arial"/>
        <family val="2"/>
      </rPr>
      <t xml:space="preserve">
0x20 : DATA-CD ( Unknown ) 
0x21 : DATA-CD ( only Music file in Data Media ) 
0x22 : DATA-CD ( only Photo file in Data Media )   
0x23 : DATA-CD ( Music and  Photo file in Data Media ) 
0x30 : DATA-DVD ( Unknown ) 
0x31 : DATA-DVD ( only Music file in Data Media )  
0x32 : DATA-DVD ( only Photo file in Data Media )   
0x33 : DATA-DVD ( Music and Photo file in Data Media) 
0x40 : DATA-BD ( Unknown )
0x41 : DATA-BD ( only Music file in Data Media )     
0x42 : DATA-BD ( only Photo file in Data Media )  
0x43 : DATA-BD ( Music and Photo file in Data Media )  
0xff : Unknown </t>
    </r>
    <phoneticPr fontId="72"/>
  </si>
  <si>
    <t>Start Track No.[BCD]
- CD only -</t>
    <phoneticPr fontId="5"/>
  </si>
  <si>
    <t>0x0001 : Start Track Number is 1
0x0002 : Start Track Number is 2
- - - - - - - - - - 
0x0999 : Start Track Number is 999
0xffff : Unknown</t>
    <phoneticPr fontId="5"/>
  </si>
  <si>
    <t>Last Track No.[BCD]
- CD only -</t>
    <phoneticPr fontId="5"/>
  </si>
  <si>
    <t>0x0001 : Last track number is 1
0x0002 : Last track number is 2
- - - - - - - - - - 
0x0999 : Last track number is 999
0xffff : Unknown</t>
    <phoneticPr fontId="5"/>
  </si>
  <si>
    <t>Additional Info.</t>
    <phoneticPr fontId="5"/>
  </si>
  <si>
    <t>0x00</t>
    <phoneticPr fontId="5"/>
  </si>
  <si>
    <r>
      <t xml:space="preserve">Request: 0x02 0x04 0x80 0x8a 0x00 0x02 0xf0    length = 7                                                                                                                                                                             Response: 0x02 0x0a 0xd8 0x8a 0x00 0x02 0x01 0x00 0x01 0x00 0x10 0x00 0x7f                                                                                                                                                               </t>
    </r>
    <r>
      <rPr>
        <sz val="10"/>
        <rFont val="ＭＳ Ｐゴシック"/>
        <family val="3"/>
        <charset val="128"/>
      </rPr>
      <t>　　　　　</t>
    </r>
    <r>
      <rPr>
        <sz val="10"/>
        <rFont val="Arial"/>
        <family val="2"/>
      </rPr>
      <t>length = 13  
 ( Disc No. is 2, Disc Type is CDDA,  Start Track is 1 Last Track is 10, and added info is none.)</t>
    </r>
    <phoneticPr fontId="5"/>
  </si>
  <si>
    <t xml:space="preserve">BD Mega Changer responds "Unknown" for Data Type, Start/Last Track Number when received this command on loading a disc. 
If BROADCAST_MODE_SET is ON, DISC_DATA is broadcasted as response data when the disc is loaded and registered. </t>
    <phoneticPr fontId="5"/>
  </si>
  <si>
    <t xml:space="preserve">The installer doesn’t require to distinguish such detail.
It should be OK to respond with 
0x00:  No Disc
0x01:  CDDA,DTSCD,SACD
0x03:  DVD-ROM, -RW Video, -R Video, -R VR, +R, +RW
0x05:  BD-ROM, -R, -RE
0x06:  DVD-AUDIO
0x07:  UHD.
</t>
    <phoneticPr fontId="5"/>
  </si>
  <si>
    <t>TOC_DATA_REQUEST (for CD and DVD)</t>
    <phoneticPr fontId="5"/>
  </si>
  <si>
    <t>0xd0</t>
    <phoneticPr fontId="5"/>
  </si>
  <si>
    <t>Title No.</t>
    <phoneticPr fontId="5"/>
  </si>
  <si>
    <t>0x00: Static</t>
    <phoneticPr fontId="5"/>
  </si>
  <si>
    <t>TOC_DATA</t>
    <phoneticPr fontId="5"/>
  </si>
  <si>
    <t>TOC_DATA_RESPONSE (for CD and DVD)</t>
    <phoneticPr fontId="5"/>
  </si>
  <si>
    <r>
      <t xml:space="preserve">Frame Data x 17
</t>
    </r>
    <r>
      <rPr>
        <sz val="10"/>
        <rFont val="ＭＳ Ｐゴシック"/>
        <family val="3"/>
        <charset val="128"/>
      </rPr>
      <t>（</t>
    </r>
    <r>
      <rPr>
        <sz val="10"/>
        <rFont val="Arial"/>
        <family val="2"/>
      </rPr>
      <t>Max Byte Size</t>
    </r>
    <r>
      <rPr>
        <sz val="10"/>
        <rFont val="ＭＳ Ｐゴシック"/>
        <family val="3"/>
        <charset val="128"/>
      </rPr>
      <t>）</t>
    </r>
    <phoneticPr fontId="5"/>
  </si>
  <si>
    <t>MODE</t>
    <phoneticPr fontId="5"/>
  </si>
  <si>
    <t>0x0001: Disc No.1
0x0002: Disc No.2
- - - - - - - - - 
0x0399: Disc No.399
0x0400: Disc No.400
0xffff:  Error</t>
    <phoneticPr fontId="5"/>
  </si>
  <si>
    <t>Title No.
[BCD]</t>
    <phoneticPr fontId="5"/>
  </si>
  <si>
    <t>0x01: Title No.1
- - - - - - - - - 
0x99: Title No.99
0xcd: CDDA
0xff: Unknown</t>
    <phoneticPr fontId="5"/>
  </si>
  <si>
    <t>Frame Data1
[BCD]</t>
    <phoneticPr fontId="5"/>
  </si>
  <si>
    <t>Convert time into a frame
Big endian order
Input sign into MSB. (ref. Notes 2)</t>
    <phoneticPr fontId="5"/>
  </si>
  <si>
    <t>Frame Data2
[BCD]</t>
    <phoneticPr fontId="5"/>
  </si>
  <si>
    <t>Frame Data3
[BCD]</t>
    <phoneticPr fontId="5"/>
  </si>
  <si>
    <t xml:space="preserve"> - - - - - -</t>
    <phoneticPr fontId="5"/>
  </si>
  <si>
    <t xml:space="preserve"> - - -</t>
    <phoneticPr fontId="5"/>
  </si>
  <si>
    <t xml:space="preserve">      - - - - - - - - - - - - - - - - - - </t>
    <phoneticPr fontId="5"/>
  </si>
  <si>
    <t>Frame Data17
[BCD]</t>
    <phoneticPr fontId="5"/>
  </si>
  <si>
    <t>0xcc: data continue to next packet
0xee: end of title
0xff: end of disc</t>
    <phoneticPr fontId="5"/>
  </si>
  <si>
    <t>Example 1</t>
    <phoneticPr fontId="5"/>
  </si>
  <si>
    <r>
      <t>DISC NAME</t>
    </r>
    <r>
      <rPr>
        <sz val="9"/>
        <rFont val="ＭＳ Ｐゴシック"/>
        <family val="3"/>
        <charset val="128"/>
      </rPr>
      <t>：　</t>
    </r>
    <r>
      <rPr>
        <sz val="9"/>
        <rFont val="Arial"/>
        <family val="2"/>
      </rPr>
      <t>BLACK HAWK DOWN</t>
    </r>
    <r>
      <rPr>
        <sz val="9"/>
        <rFont val="ＭＳ Ｐゴシック"/>
        <family val="3"/>
        <charset val="128"/>
      </rPr>
      <t>　</t>
    </r>
    <r>
      <rPr>
        <sz val="9"/>
        <rFont val="Arial"/>
        <family val="2"/>
      </rPr>
      <t xml:space="preserve"> ( COLOMBIA PICTURES: 06766 )</t>
    </r>
    <phoneticPr fontId="5"/>
  </si>
  <si>
    <t xml:space="preserve">Request: 
    0x02 0x05 0xd0 0x8b 0x00 0x00 0x00 0xa0   
    length = 8   </t>
    <phoneticPr fontId="5"/>
  </si>
  <si>
    <r>
      <t xml:space="preserve">Response 1: 
</t>
    </r>
    <r>
      <rPr>
        <sz val="9"/>
        <rFont val="ＭＳ Ｐゴシック"/>
        <family val="3"/>
        <charset val="128"/>
      </rPr>
      <t>　　</t>
    </r>
    <r>
      <rPr>
        <sz val="9"/>
        <rFont val="Arial"/>
        <family val="2"/>
      </rPr>
      <t>0x02 0x4a  0x88 0x8b 0x00 0x01 0x01 
    0x00 0x03 0x70 0x76 ( Frame Data 1)    0x00 0x01 0x62 0x67 ( Frame Data 2)</t>
    </r>
    <r>
      <rPr>
        <sz val="9"/>
        <rFont val="ＭＳ Ｐゴシック"/>
        <family val="3"/>
        <charset val="128"/>
      </rPr>
      <t>　</t>
    </r>
    <r>
      <rPr>
        <sz val="9"/>
        <rFont val="Arial"/>
        <family val="2"/>
      </rPr>
      <t xml:space="preserve">  
    0x00 0x00 0x94 0x60 ( Frame Data 3)    0x00 0x00 0x35 0x78 ( Frame Data 4)
    0x00 0x00 0x70 0x24 ( Frame Data 5)    0x00 0x00 0x42 0x77 ( Frame Data 6)
    0x00 0x01 0x08 0x09 ( Frame Data 7)    0x00 0x00 0x30 0x15 ( Frame Data 8)    
    0x00 0x01 0x48 0x14 ( Frame Data 9)    0x00 0x00 0x89 0x07 ( Frame Data 10)  
    0x00 0x00 0x52 0x49 ( Frame Data 11)  0x00 0x00 0x69 0x47 ( Frame Data 12)      
    0x00 0x00 0x28 0x82 ( Frame Data 13)  0x00 0x02 0x22 0x66 ( Frame Data 14)  
    0x00 0x00 0x31 0x06 ( Frame Data 15)  0x00 0x01 0x00 0x26 ( Frame Data 16)  
    0x00 0x01 0x20 0x00 ( Frame Data 17) 
</t>
    </r>
    <r>
      <rPr>
        <sz val="9"/>
        <rFont val="ＭＳ Ｐゴシック"/>
        <family val="3"/>
        <charset val="128"/>
      </rPr>
      <t>　　</t>
    </r>
    <r>
      <rPr>
        <sz val="9"/>
        <rFont val="Arial"/>
        <family val="2"/>
      </rPr>
      <t>0xcc 0xa3
    length = 77 (Disc No.1, Title No.1, Chapter 1 ~ 17, MODE(0xcc) )</t>
    </r>
    <phoneticPr fontId="5"/>
  </si>
  <si>
    <r>
      <t>Response 2:</t>
    </r>
    <r>
      <rPr>
        <sz val="9"/>
        <rFont val="ＭＳ Ｐゴシック"/>
        <family val="3"/>
        <charset val="128"/>
      </rPr>
      <t xml:space="preserve">　　
</t>
    </r>
    <r>
      <rPr>
        <sz val="9"/>
        <rFont val="Arial"/>
        <family val="2"/>
      </rPr>
      <t xml:space="preserve">    0x02 0x32 0x88 0x8b 0x00 0x01 0x01 
    0x00 0x00 0x94 0x15 ( Frame Data 18)    0x00 0x00 0x36 0x47 ( Frame Data 19)
    0x00 0x00 0x44 0x63 ( Frame Data 20)    0x00 0x01 0x61 0x39 ( Frame Data 21)  
    0x00 0x00 0x62 0x15 ( Frame Data 22)    0x00 0x00 0x31 0x38 ( Frame Data 23)
    0x00 0x00 0x16 0x22 ( Frame Data 24)    0x00 0x00 0x36 0x94 ( Frame Data 25)  
    0x00 0x00 0x49 0x76 ( Frame Data 26)    0x00 0x00 0x83 0x61 ( Frame Data 27)  
    0x00 0x02 0x01 0x97 ( Frame Data 28)
    0xee 0xf4 
    length = 53 (Disc No.1,Title No.1, Chapter 18</t>
    </r>
    <r>
      <rPr>
        <sz val="9"/>
        <rFont val="ＭＳ Ｐゴシック"/>
        <family val="3"/>
        <charset val="128"/>
      </rPr>
      <t>～</t>
    </r>
    <r>
      <rPr>
        <sz val="9"/>
        <rFont val="Arial"/>
        <family val="2"/>
      </rPr>
      <t>28, MODE(0xee) )</t>
    </r>
    <phoneticPr fontId="5"/>
  </si>
  <si>
    <t>Response 3: 
    0x02 0x0e 0x88 0x8b 0x00 0x01 0x02 
    0x00 0x00 0x45 0x50 ( Frame Data 1)
    0x00 0x00 0x00 0x40 ( Frame Data 2)
    0xee 0xc9 
    length = 17(Disc No.1,Title No.2, Chapter1 ~ 2, MODE(0xee) )</t>
    <phoneticPr fontId="5"/>
  </si>
  <si>
    <t>Response 4: 
    0x02 0x0e 0x88 0x8b 0x00 0x01 0x03 
    0x00 0x00 0x42 0x80 ( Frame Data 1)
    0x00 0x00 0x00 0x40 ( Frame Data 2)
    0xee 0x9b  
    length = 17(Disc No.1,Title No.3, Chapter1 ~ 2, MODE(0xee) )</t>
    <phoneticPr fontId="5"/>
  </si>
  <si>
    <t xml:space="preserve">Response 5: 
    0x02 0x0e 0x88 0x8b 0x00 0x01 0x04 
    0x00 0x04 0x32 0x10 ( Frame Data 1)
    0x00 0x00 0x00 0x40 ( Frame Data 2)
    0xff 0x05  
    length = 17(Disc No.1,Title No.4, Chapter1 ~ 2, MODE(0xff) ) </t>
    <phoneticPr fontId="5"/>
  </si>
  <si>
    <t>Example 2</t>
    <phoneticPr fontId="5"/>
  </si>
  <si>
    <r>
      <t>DISC NAME</t>
    </r>
    <r>
      <rPr>
        <sz val="9"/>
        <rFont val="ＭＳ Ｐゴシック"/>
        <family val="3"/>
        <charset val="128"/>
      </rPr>
      <t>：　</t>
    </r>
    <r>
      <rPr>
        <sz val="9"/>
        <rFont val="Arial"/>
        <family val="2"/>
      </rPr>
      <t>Harry Potter AND THE SORCERER'S STONES(disc 1)</t>
    </r>
    <r>
      <rPr>
        <sz val="9"/>
        <rFont val="ＭＳ Ｐゴシック"/>
        <family val="3"/>
        <charset val="128"/>
      </rPr>
      <t>　</t>
    </r>
    <r>
      <rPr>
        <sz val="9"/>
        <rFont val="Arial"/>
        <family val="2"/>
      </rPr>
      <t>( Warner Home Video : 21331)</t>
    </r>
    <phoneticPr fontId="5"/>
  </si>
  <si>
    <r>
      <t>Request: 0x02 0x05 0xd0 0x8b 0x00 0x00 0x00 0xa0   
               length = 8    (Disc No.</t>
    </r>
    <r>
      <rPr>
        <sz val="9"/>
        <rFont val="ＭＳ Ｐゴシック"/>
        <family val="3"/>
        <charset val="128"/>
      </rPr>
      <t>：</t>
    </r>
    <r>
      <rPr>
        <sz val="9"/>
        <rFont val="Arial"/>
        <family val="2"/>
      </rPr>
      <t xml:space="preserve">Current Disc)  </t>
    </r>
    <phoneticPr fontId="5"/>
  </si>
  <si>
    <t>Response 1: 
    0x02 0x56  0x88 0x8b 0x00 0x02 0x01 
    0x00 0x00 0x73 0x50  ( Frame Data 1)    0x00 0x00 0x73 0x60  ( Frame Data 2)    
    0x00 0x00 0x73 0x80  ( Frame Data 3)    0x00 0x01 0x10 0x24  ( Frame Data 4)    
    0x00 0x00 0x59 0x46  ( Frame Data 5)    0x00 0x00 0x53 0x35  ( Frame Data 6)
    0x00 0x00 0x74 0x29  ( Frame Data 7)    0x00 0x00 0x40 0x66  ( Frame Data 8)    
    0x00 0x00 0x54 0x05  ( Frame Data 9)    0x00 0x00 0x67 0x15  ( Frame Data 10)  
    0x00 0x00 0x65 0x89  ( Frame Data 11)  0x00 0x00 0x85 0x11  ( Frame Data 12)                 
    0x00 0x00 0x76 0x60  ( Frame Data 13)  0x00 0x00 0x82 0x50  ( Frame Data 14)  
    0x00 0x01 0x05 0x25  ( Frame Data 15)  0x00 0x00 0x50 0x45  ( Frame Data 16)  
    0x00 0x00 0x73 0x20  ( Frame Data 17)  0x00 0x01 0x08 0x24  ( Frame Data 18)
    0x00 0x01 0x16 0x46  ( Frame Data 19)  0x00 0x00 0x64 0x95  ( Frame Data 20)  
    0xcc 0x79
    length = 89(Disc No.2, Title No.1, Chapter1 -- 20, MODE(0xcc) )</t>
    <phoneticPr fontId="5"/>
  </si>
  <si>
    <t>Response 2: 
    0x02 0x42  0x88 0x8b 0x00 0x02 0x01 
    0x00 0x00 0x83 0x29  ( Frame Data 21)   0x00 0x00 0x56 0x95  ( Frame Data 22)  
    0x00 0x00 0x89 0x95  ( Frame Data 23)   0x00 0x01 0x05 0x56  ( Frame Data 24)   
    0x00 0x01 0x16 0x94  ( Frame Data 25)   0x00 0x00 0x76 0x86  ( Frame Data 26)         
    0x00 0x00 0x86 0x39  ( Frame Data 27)   0x00 0x01 0x00 0x41  ( Frame Data 28)  
    0x00 0x00 0x57 0x34  ( Frame Data 29)   0x00 0x00 0x71 0x70  ( Frame Data 30)   
    0x00 0x00 0x60 0x96  ( Frame Data 31)   0x00 0x00 0x57 0x19  ( Frame Data 32)   
    0x00 0x00 0x76 0x45  ( Frame Data 33)   0x00 0x00 0x43 0x86  ( Frame Data 34)  
    0x00 0x01 0x47 0x08  ( Frame Data 35)
    0xee 0x0b
    length = 69(Disc No.2,Title No.1, Chapter1 -- 35, MODE(0xee) )</t>
    <phoneticPr fontId="5"/>
  </si>
  <si>
    <t>Response 3: 
    0x02 0x0a 0x88 0x8b 0x00 0x02 0x02 
    0x00 0x00 0x07 0x20  ( Frame Data 1)
    0xee 0x7a 
    length = 13(Disc No.2,Title No.2, Chapter 1, MODE(0xee) )</t>
    <phoneticPr fontId="5"/>
  </si>
  <si>
    <t>Response 4: 
    0x02 0x0a 0x88 0x8b 0x00 0x02 0x03 
    0x00 0x00 0x09 0x61  ( Frame Data 1)
    0xee 0x36  
    length = 13(Disc No.2,Title No.3, Chapter 1, MODE(0xee) )</t>
    <phoneticPr fontId="5"/>
  </si>
  <si>
    <t>Response 5: 
    0x02 0x0a 0x88 0x8b 0x00 0x02 0x04 
    0x00 0x00 0x00 0x60  ( Frame Data 1)
    0xee 0x3f  
    length = 13(Disc No.2,Title No.4, Chapter 1, MODE(0xee) )</t>
    <phoneticPr fontId="5"/>
  </si>
  <si>
    <t>Response 6: 
    0x02 0x0a 0x88 0x8b 0x00 0x02 0x05 
    0x00 0x00 0x33 0x20  ( Frame Data 1)
    0xee 0x4b  
    length = 13(Disc No.2,Title No.5, Chapter 1, MODE(0xee) )</t>
    <phoneticPr fontId="5"/>
  </si>
  <si>
    <t>Response 7: 
    0x02 0x0a 0x88 0x8b 0x00 0x02 0x06
    0x00 0x00 0x43 0x05  ( Frame Data 1)
    0xff 0x48  
    length = 13(Disc No.2,Title No.6, Chapter 1, MODE(0xff) )</t>
    <phoneticPr fontId="5"/>
  </si>
  <si>
    <t xml:space="preserve">  </t>
    <phoneticPr fontId="5"/>
  </si>
  <si>
    <t>TOC_data Response --&gt; Output response when Request is received.
When you are setting  BROADCAST_MODE_SET as 0x02(TOC INFORMATION BROADCAST MODE ON), 
TOC_DATA  is broadcasted as response data on finishing reading Disc information(TOC).
TOC_DATA response f</t>
  </si>
  <si>
    <t xml:space="preserve">Matters to be attended to Frame data:
  Frame data is stored by Big endian byte order.
  Frame data is BCD input.
  Frame data range( 4 byte ) --&gt; -79999999 -- 0 -- 79999999
  Bit 7 in most significant byte of frame data is code bit.
   -79999999 -- 0 </t>
  </si>
  <si>
    <t>Notes 3</t>
    <phoneticPr fontId="5"/>
  </si>
  <si>
    <t>There is a difference between DVD Mega Changer and BD Mega Changer. 
DVD Mega Changer's max frame data is 48, however, BD Mega Changer's max frame data is 17.</t>
    <phoneticPr fontId="5"/>
  </si>
  <si>
    <t>checking disc existence</t>
    <phoneticPr fontId="5"/>
  </si>
  <si>
    <t>DISC_EXIST_BIT</t>
    <phoneticPr fontId="5"/>
  </si>
  <si>
    <t>Packet
No.</t>
    <phoneticPr fontId="5"/>
  </si>
  <si>
    <t>Data1</t>
    <phoneticPr fontId="5"/>
  </si>
  <si>
    <t>Data2</t>
    <phoneticPr fontId="5"/>
  </si>
  <si>
    <t>Data3</t>
    <phoneticPr fontId="5"/>
  </si>
  <si>
    <t>Data4</t>
    <phoneticPr fontId="5"/>
  </si>
  <si>
    <t>Data5</t>
    <phoneticPr fontId="5"/>
  </si>
  <si>
    <t>Data6</t>
    <phoneticPr fontId="5"/>
  </si>
  <si>
    <t>Data7</t>
    <phoneticPr fontId="5"/>
  </si>
  <si>
    <t>Data8</t>
    <phoneticPr fontId="5"/>
  </si>
  <si>
    <t>Data9</t>
    <phoneticPr fontId="5"/>
  </si>
  <si>
    <t>Data10</t>
    <phoneticPr fontId="5"/>
  </si>
  <si>
    <t>Packet No.</t>
    <phoneticPr fontId="5"/>
  </si>
  <si>
    <t xml:space="preserve">0x00: Packet No.1
0x01: Packet No.2
0x02: Packet No.3
0x03: Packet No.4
0x04: Packet No.5 </t>
    <phoneticPr fontId="5"/>
  </si>
  <si>
    <r>
      <t>Disc{(1</t>
    </r>
    <r>
      <rPr>
        <sz val="9"/>
        <rFont val="Osaka"/>
        <family val="3"/>
        <charset val="128"/>
      </rPr>
      <t>～</t>
    </r>
    <r>
      <rPr>
        <sz val="9"/>
        <rFont val="Arial"/>
        <family val="2"/>
      </rPr>
      <t>8)+(80x(Packet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</si>
  <si>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Disc{(9</t>
    </r>
    <r>
      <rPr>
        <sz val="9"/>
        <rFont val="Osaka"/>
        <family val="3"/>
        <charset val="128"/>
      </rPr>
      <t>～</t>
    </r>
    <r>
      <rPr>
        <sz val="9"/>
        <rFont val="Arial"/>
        <family val="2"/>
      </rPr>
      <t>16)+(80x(Packet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</si>
  <si>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Disc{(17</t>
    </r>
    <r>
      <rPr>
        <sz val="9"/>
        <rFont val="Osaka"/>
        <family val="3"/>
        <charset val="128"/>
      </rPr>
      <t>～</t>
    </r>
    <r>
      <rPr>
        <sz val="9"/>
        <rFont val="Arial"/>
        <family val="2"/>
      </rPr>
      <t>24)+(80x(Packet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</si>
  <si>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Disc{(25</t>
    </r>
    <r>
      <rPr>
        <sz val="9"/>
        <rFont val="Osaka"/>
        <family val="3"/>
        <charset val="128"/>
      </rPr>
      <t>～</t>
    </r>
    <r>
      <rPr>
        <sz val="9"/>
        <rFont val="Arial"/>
        <family val="2"/>
      </rPr>
      <t>32)+(80x(Packet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</si>
  <si>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Disc{(33</t>
    </r>
    <r>
      <rPr>
        <sz val="9"/>
        <rFont val="Osaka"/>
        <family val="3"/>
        <charset val="128"/>
      </rPr>
      <t>～</t>
    </r>
    <r>
      <rPr>
        <sz val="9"/>
        <rFont val="Arial"/>
        <family val="2"/>
      </rPr>
      <t>40)+(80x(Packet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</si>
  <si>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Disc{(41</t>
    </r>
    <r>
      <rPr>
        <sz val="9"/>
        <rFont val="Osaka"/>
        <family val="3"/>
        <charset val="128"/>
      </rPr>
      <t>～</t>
    </r>
    <r>
      <rPr>
        <sz val="9"/>
        <rFont val="Arial"/>
        <family val="2"/>
      </rPr>
      <t>48)+(80x(Packet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</si>
  <si>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Disc{(49</t>
    </r>
    <r>
      <rPr>
        <sz val="9"/>
        <rFont val="Osaka"/>
        <family val="3"/>
        <charset val="128"/>
      </rPr>
      <t>～</t>
    </r>
    <r>
      <rPr>
        <sz val="9"/>
        <rFont val="Arial"/>
        <family val="2"/>
      </rPr>
      <t>56)+(80x(Packet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</si>
  <si>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Disc{(57</t>
    </r>
    <r>
      <rPr>
        <sz val="9"/>
        <rFont val="Osaka"/>
        <family val="3"/>
        <charset val="128"/>
      </rPr>
      <t>～</t>
    </r>
    <r>
      <rPr>
        <sz val="9"/>
        <rFont val="Arial"/>
        <family val="2"/>
      </rPr>
      <t>64)+(80x(Packet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</si>
  <si>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Disc{(65</t>
    </r>
    <r>
      <rPr>
        <sz val="9"/>
        <rFont val="Osaka"/>
        <family val="3"/>
        <charset val="128"/>
      </rPr>
      <t>～</t>
    </r>
    <r>
      <rPr>
        <sz val="9"/>
        <rFont val="Arial"/>
        <family val="2"/>
      </rPr>
      <t>72)+(80x(Packet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</si>
  <si>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r>
      <t>Disc{(73</t>
    </r>
    <r>
      <rPr>
        <sz val="9"/>
        <rFont val="Osaka"/>
        <family val="3"/>
        <charset val="128"/>
      </rPr>
      <t>～</t>
    </r>
    <r>
      <rPr>
        <sz val="9"/>
        <rFont val="Arial"/>
        <family val="2"/>
      </rPr>
      <t>80)+(80x(Packet No.))}
1</t>
    </r>
    <r>
      <rPr>
        <sz val="9"/>
        <rFont val="Osaka"/>
        <family val="3"/>
        <charset val="128"/>
      </rPr>
      <t>：</t>
    </r>
    <r>
      <rPr>
        <sz val="9"/>
        <rFont val="Arial"/>
        <family val="2"/>
      </rPr>
      <t>exist</t>
    </r>
    <r>
      <rPr>
        <sz val="9"/>
        <rFont val="Osaka"/>
        <family val="3"/>
        <charset val="128"/>
      </rPr>
      <t>　</t>
    </r>
    <r>
      <rPr>
        <sz val="9"/>
        <rFont val="Arial"/>
        <family val="2"/>
      </rPr>
      <t>0</t>
    </r>
    <r>
      <rPr>
        <sz val="9"/>
        <rFont val="Osaka"/>
        <family val="3"/>
        <charset val="128"/>
      </rPr>
      <t>：</t>
    </r>
    <r>
      <rPr>
        <sz val="9"/>
        <rFont val="Arial"/>
        <family val="2"/>
      </rPr>
      <t>none</t>
    </r>
    <phoneticPr fontId="5"/>
  </si>
  <si>
    <t xml:space="preserve">Request: 0x02 0x02 0x80  0x8c  0xf2    length = 5  
Response:0x02 0x0d  0x88 0x8c 0x00 0x80 0x40 0x10 0x04 0x01 0x00 0x40 0x10 0x04 0x01 0xb5
                        length = 16 (Packet No. = 1, There is Disc on Disc Number 1, 10, 20, 30, 40, 50, 60, 70 and 80 )
         0x02 0x0d  0x88 0x8c 0x01 0x00 0x40 0x10 0x04 0x01 0x00 0x40 0x10 0x04 0x01 0xb4
                        length = 16 (Packet No. = 2, There is Disc on Disc Number 90, 100, 110, 120, 130, 140, 150 and 160)
         0x02 0x0d  0x88 0x8c 0x02 0x00 0x40 0x10 0x04 0x01 0x00 0x40 0x10 0x04 0x01 0xb3
                        length = 16 (Packet No. = 3, There is Disc on Disc Number 170, 180, 190, 200, 210, 220, 230 and 240)
         0x02 0x0d  0x88 0x8c 0x03 0x00 0x40 0x10 0x04 0x01 0x00 0x40 0x10 0x04 0x01 0xb2
                        length = 16 (Packet No. = 4, There is Disc on Disc Number 250, 260, 270, 280, 290, 300, 310 and 320)
         0x02 0x0d  0x88 0x8c 0x04 0x00 0x40 0x10 0x04 0x01 0x00 0x40 0x10 0x04 0x01 0xb1                        
                        length = 16 (Packet No. = 5, There is Disc on Disc Number 330, 340, 350, 360, 370, 380, 390 and 400)
</t>
    <phoneticPr fontId="5"/>
  </si>
  <si>
    <t xml:space="preserve">For each data,  bit 7 is assigned to the smallest disc number and bit 0 is assigned to the largest disc number. 
Example
   ( In case of Packet No.1, Data 1 )
   bit 0 --&gt; Disc No. 8, bit 1 --&gt; Disc No. 7, bit 2 --&gt; Disc No. 6, bit 3 --&gt; Disc No. 5,
   bit 4 --&gt; Disc No. 4, bit 5 --&gt; Disc No. 3, bit 6 --&gt; Disc No. 2, bit 7 --&gt; Disc No. 1
When BD Mega Changer is loading or initialized, it returns NO EXEC command.
When BD Mega Changer is loading or initialized, it returns snapshot.
BD Mega Changer returns 1 for disc data about slot when it doesn't recognize type of disc. 
So when front door is open, BD Mega Changer returns 1 in data of all slot.
</t>
    <phoneticPr fontId="5"/>
  </si>
  <si>
    <t>0x8d</t>
    <phoneticPr fontId="5"/>
  </si>
  <si>
    <t>Get DISC INFORMATION</t>
    <phoneticPr fontId="5"/>
  </si>
  <si>
    <t>Data Type</t>
    <phoneticPr fontId="5"/>
  </si>
  <si>
    <t>Title/Track No</t>
    <phoneticPr fontId="5"/>
  </si>
  <si>
    <t>Info</t>
    <phoneticPr fontId="5"/>
  </si>
  <si>
    <t>Disc No.[BCD]</t>
    <phoneticPr fontId="5"/>
  </si>
  <si>
    <t>0x0000 : Current Disc</t>
    <phoneticPr fontId="5"/>
  </si>
  <si>
    <t xml:space="preserve">0x00 : Album Title(CDDA) / Disc Name (DVD and BD)
0x01 : Track Name(CDDA) / Title Name(DVD and BD)
0x02 : Album Genre(CDDA) / Disc Genre( DVD and BD)
0x03 : Title Genre / Track Genre </t>
    <phoneticPr fontId="5"/>
  </si>
  <si>
    <t>Title/Track No.</t>
    <phoneticPr fontId="5"/>
  </si>
  <si>
    <t>0x0000 : Not select Track or Title
0x0001 : Track No. or Title No. 1
0x0999 : Title No.    999</t>
    <phoneticPr fontId="5"/>
  </si>
  <si>
    <t>DISC_INFORMATION</t>
    <phoneticPr fontId="5"/>
  </si>
  <si>
    <t>Return DISC INFORMATION</t>
    <phoneticPr fontId="5"/>
  </si>
  <si>
    <t>Disc No</t>
    <phoneticPr fontId="5"/>
  </si>
  <si>
    <t>Character Code Set</t>
    <phoneticPr fontId="5"/>
  </si>
  <si>
    <t>Meta Data</t>
    <phoneticPr fontId="5"/>
  </si>
  <si>
    <r>
      <t>0x0000 : Not select Track or Title</t>
    </r>
    <r>
      <rPr>
        <sz val="9"/>
        <rFont val="ＭＳ Ｐゴシック"/>
        <family val="3"/>
        <charset val="128"/>
      </rPr>
      <t>（</t>
    </r>
    <r>
      <rPr>
        <sz val="9"/>
        <rFont val="Arial"/>
        <family val="2"/>
      </rPr>
      <t>Case: DataType is Disc</t>
    </r>
    <r>
      <rPr>
        <sz val="9"/>
        <rFont val="ＭＳ Ｐゴシック"/>
        <family val="3"/>
        <charset val="128"/>
      </rPr>
      <t xml:space="preserve">）
</t>
    </r>
    <r>
      <rPr>
        <sz val="9"/>
        <rFont val="Arial"/>
        <family val="2"/>
      </rPr>
      <t>0x0001 : Track No. or Title No. 1
0x0999 : Title No.    999</t>
    </r>
    <phoneticPr fontId="5"/>
  </si>
  <si>
    <t>0x00 : Album Title(CDDA) / Disc Name (DVD or BD)
0x01 : Track Name(CDDA)
0x02 : Album Genre(CDDA) / Disc Genre( DVD or BD)</t>
    <phoneticPr fontId="5"/>
  </si>
  <si>
    <t>0x02 : UTF-8</t>
    <phoneticPr fontId="5"/>
  </si>
  <si>
    <t>size 
48</t>
    <phoneticPr fontId="5"/>
  </si>
  <si>
    <t>Meta Data (fixed size: 48bytes)
(with null padding)</t>
    <phoneticPr fontId="5"/>
  </si>
  <si>
    <t>BD Mega Changer sends a notice automatically when BROADCAST_MODE is ON.
    The condition of the automatic notice : Just after loading a disc
    Data type in automatic notice: 0x00 (Album Title / Disc Name)
This command works only for the current disc (in the internal drive). 
BD Mega Changer responds Disc No. is 0xffff, in case of loading a disc, opening the door, ejecting a disc.</t>
  </si>
  <si>
    <t>0x8e</t>
    <phoneticPr fontId="5"/>
  </si>
  <si>
    <t xml:space="preserve">Get Disc ID </t>
    <phoneticPr fontId="5"/>
  </si>
  <si>
    <t xml:space="preserve">0x00 : reserved
0x01 : Current Disc ID for Gracenote
0x02 : Current Disc ID from AACS file ( valid if BD is mounted )
0x03 – 0xff  : reserved  </t>
    <phoneticPr fontId="5"/>
  </si>
  <si>
    <t>DISC_ID_DATA</t>
    <phoneticPr fontId="5"/>
  </si>
  <si>
    <t>Return Disc ID</t>
    <phoneticPr fontId="5"/>
  </si>
  <si>
    <t>Data Length</t>
    <phoneticPr fontId="5"/>
  </si>
  <si>
    <t>Data Packet Num</t>
    <phoneticPr fontId="5"/>
  </si>
  <si>
    <t>Data x 48</t>
    <phoneticPr fontId="5"/>
  </si>
  <si>
    <t xml:space="preserve">0x00 : reserved
0x01 : Disc ID for Gracenote.
0x02 : Disc ID from AACS file. (valid if BD is mounted.)
0x03 – 0xff  : reserved  </t>
    <phoneticPr fontId="5"/>
  </si>
  <si>
    <r>
      <t>Data length</t>
    </r>
    <r>
      <rPr>
        <sz val="9"/>
        <rFont val="ＭＳ Ｐゴシック"/>
        <family val="3"/>
        <charset val="128"/>
      </rPr>
      <t>（</t>
    </r>
    <r>
      <rPr>
        <sz val="9"/>
        <rFont val="Arial"/>
        <family val="2"/>
      </rPr>
      <t>Byte)
( When Disc Type is 0x01(Disc ID), Data Length is size of DISC ID. )</t>
    </r>
    <phoneticPr fontId="5"/>
  </si>
  <si>
    <t>0x0001 - 0xffff : This field is set a value that CIS Controller want to get Packet Number.</t>
    <phoneticPr fontId="5"/>
  </si>
  <si>
    <t xml:space="preserve">Data  </t>
    <phoneticPr fontId="5"/>
  </si>
  <si>
    <t>0xcc : There are data of a continuance.
0xff  : Data end.</t>
    <phoneticPr fontId="5"/>
  </si>
  <si>
    <t xml:space="preserve"> - BD Mega Changer sends DISC_ID_DATA automatically when BROADCAST_MODE is ON.
    (The condition of automatic notice :  Just after getting Disc ID from a packaged disc)
 - BD Mega Changer can respond only for the current disc. </t>
  </si>
  <si>
    <t>model name</t>
    <phoneticPr fontId="5"/>
  </si>
  <si>
    <t>MODEL_NAME</t>
    <phoneticPr fontId="5"/>
  </si>
  <si>
    <t>model_name</t>
    <phoneticPr fontId="5"/>
  </si>
  <si>
    <t>14
(static)</t>
    <phoneticPr fontId="5"/>
  </si>
  <si>
    <t xml:space="preserve">If model_name is smaller than 14 bytes, free space is 0x00 padding. </t>
    <phoneticPr fontId="5"/>
  </si>
  <si>
    <t xml:space="preserve">Request: 0x02 0x02 0x80  0xa0  0xde    length = 5
Response: 0x02 0x10  0x88 0xa0 0x42 0x44 0x50 0x2d 0x43 0x58 0x37 0x30 0x30 0x30 0x45 0x53 0x00 0x00 0xd9
 length = 19     (When model_name is "BDP-CX7000ES”)                         </t>
    <phoneticPr fontId="5"/>
  </si>
  <si>
    <t>Distinguish a small and capital letter.
model_name is ASCII Code</t>
    <phoneticPr fontId="5"/>
  </si>
  <si>
    <t>No-Executable</t>
    <phoneticPr fontId="5"/>
  </si>
  <si>
    <t>BD Player can not execute</t>
    <phoneticPr fontId="5"/>
  </si>
  <si>
    <r>
      <t xml:space="preserve">Although BD Player understood CMD, but
</t>
    </r>
    <r>
      <rPr>
        <sz val="9"/>
        <rFont val="ＭＳ Ｐゴシック"/>
        <family val="3"/>
        <charset val="128"/>
      </rPr>
      <t>　　　・</t>
    </r>
    <r>
      <rPr>
        <sz val="9"/>
        <rFont val="Arial"/>
        <family val="2"/>
      </rPr>
      <t xml:space="preserve">the contents of an argument have mistaken.
</t>
    </r>
    <r>
      <rPr>
        <sz val="9"/>
        <rFont val="ＭＳ Ｐゴシック"/>
        <family val="3"/>
        <charset val="128"/>
      </rPr>
      <t>　　　・</t>
    </r>
    <r>
      <rPr>
        <sz val="9"/>
        <rFont val="Arial"/>
        <family val="2"/>
      </rPr>
      <t xml:space="preserve">BD Player does not correspond to the contents of an argument.
</t>
    </r>
    <r>
      <rPr>
        <sz val="9"/>
        <rFont val="ＭＳ Ｐゴシック"/>
        <family val="3"/>
        <charset val="128"/>
      </rPr>
      <t>　　　・</t>
    </r>
    <r>
      <rPr>
        <sz val="9"/>
        <rFont val="Arial"/>
        <family val="2"/>
      </rPr>
      <t>a command cannot be executed in the present state.</t>
    </r>
    <phoneticPr fontId="5"/>
  </si>
  <si>
    <t>Response:   0x02 0x02 0x88 0x0e 0x18 length=5</t>
    <phoneticPr fontId="5"/>
  </si>
  <si>
    <t>No-Function</t>
    <phoneticPr fontId="5"/>
  </si>
  <si>
    <t>BD Player cannot recognize a command on  an CMD level.</t>
    <phoneticPr fontId="5"/>
  </si>
  <si>
    <t>Response:   0x02 0x02 0x88 0x0f 0x67 length=5</t>
    <phoneticPr fontId="5"/>
  </si>
  <si>
    <t>The Sony UBP-X1000ES/UBP-X1100ES is equipped with an RS-232 port for wired remote control.</t>
    <phoneticPr fontId="3"/>
  </si>
  <si>
    <t>The RS-232 port is configured as a DCE device using a female 9-pin D-Sub type connector.</t>
    <phoneticPr fontId="3"/>
  </si>
  <si>
    <t xml:space="preserve">For connection to a remote control system, please refer to the documentation that comes with </t>
    <phoneticPr fontId="3"/>
  </si>
  <si>
    <t>the remote control system.</t>
    <phoneticPr fontId="3"/>
  </si>
  <si>
    <t>RS232C Control Protocol Specification:</t>
    <phoneticPr fontId="3"/>
  </si>
  <si>
    <t>UBP-X1000ES/UBP-X1100ES</t>
    <phoneticPr fontId="3"/>
  </si>
  <si>
    <t>for Sony BD Player</t>
    <phoneticPr fontId="3"/>
  </si>
  <si>
    <r>
      <rPr>
        <b/>
        <sz val="14"/>
        <color rgb="FF0000CC"/>
        <rFont val="ＭＳ ゴシック"/>
        <family val="3"/>
        <charset val="128"/>
      </rPr>
      <t>0x20</t>
    </r>
    <r>
      <rPr>
        <b/>
        <sz val="14"/>
        <color theme="1"/>
        <rFont val="ＭＳ ゴシック"/>
        <family val="3"/>
        <charset val="128"/>
      </rPr>
      <t xml:space="preserve"> + </t>
    </r>
    <r>
      <rPr>
        <b/>
        <sz val="14"/>
        <color rgb="FFFF0000"/>
        <rFont val="ＭＳ ゴシック"/>
        <family val="3"/>
        <charset val="128"/>
      </rPr>
      <t>0x0A</t>
    </r>
    <r>
      <rPr>
        <b/>
        <sz val="14"/>
        <color theme="1"/>
        <rFont val="ＭＳ ゴシック"/>
        <family val="3"/>
        <charset val="128"/>
      </rPr>
      <t xml:space="preserve"> + </t>
    </r>
    <r>
      <rPr>
        <b/>
        <sz val="14"/>
        <color rgb="FFFFC000"/>
        <rFont val="ＭＳ ゴシック"/>
        <family val="3"/>
        <charset val="128"/>
      </rPr>
      <t>0x88</t>
    </r>
    <r>
      <rPr>
        <b/>
        <sz val="14"/>
        <color theme="1"/>
        <rFont val="ＭＳ ゴシック"/>
        <family val="3"/>
        <charset val="128"/>
      </rPr>
      <t xml:space="preserve"> + </t>
    </r>
    <r>
      <rPr>
        <b/>
        <sz val="14"/>
        <color rgb="FF00B050"/>
        <rFont val="ＭＳ ゴシック"/>
        <family val="3"/>
        <charset val="128"/>
      </rPr>
      <t>0x82</t>
    </r>
    <r>
      <rPr>
        <b/>
        <sz val="14"/>
        <color theme="1"/>
        <rFont val="ＭＳ ゴシック"/>
        <family val="3"/>
        <charset val="128"/>
      </rPr>
      <t xml:space="preserve"> + </t>
    </r>
    <r>
      <rPr>
        <b/>
        <sz val="14"/>
        <color rgb="FF00FFFF"/>
        <rFont val="ＭＳ ゴシック"/>
        <family val="3"/>
        <charset val="128"/>
      </rPr>
      <t>0x00</t>
    </r>
    <r>
      <rPr>
        <b/>
        <sz val="14"/>
        <color theme="1"/>
        <rFont val="ＭＳ ゴシック"/>
        <family val="3"/>
        <charset val="128"/>
      </rPr>
      <t xml:space="preserve"> + </t>
    </r>
    <r>
      <rPr>
        <b/>
        <sz val="14"/>
        <color rgb="FF00FFFF"/>
        <rFont val="ＭＳ ゴシック"/>
        <family val="3"/>
        <charset val="128"/>
      </rPr>
      <t>0x01</t>
    </r>
    <r>
      <rPr>
        <b/>
        <sz val="14"/>
        <color theme="1"/>
        <rFont val="ＭＳ ゴシック"/>
        <family val="3"/>
        <charset val="128"/>
      </rPr>
      <t xml:space="preserve"> + </t>
    </r>
    <r>
      <rPr>
        <b/>
        <sz val="14"/>
        <color rgb="FF00FFFF"/>
        <rFont val="ＭＳ ゴシック"/>
        <family val="3"/>
        <charset val="128"/>
      </rPr>
      <t>0xFF</t>
    </r>
    <r>
      <rPr>
        <b/>
        <sz val="14"/>
        <color theme="1"/>
        <rFont val="ＭＳ ゴシック"/>
        <family val="3"/>
        <charset val="128"/>
      </rPr>
      <t xml:space="preserve"> + </t>
    </r>
    <r>
      <rPr>
        <b/>
        <sz val="14"/>
        <color rgb="FF00FFFF"/>
        <rFont val="ＭＳ ゴシック"/>
        <family val="3"/>
        <charset val="128"/>
      </rPr>
      <t>0xFF</t>
    </r>
    <r>
      <rPr>
        <b/>
        <sz val="14"/>
        <color theme="1"/>
        <rFont val="ＭＳ ゴシック"/>
        <family val="3"/>
        <charset val="128"/>
      </rPr>
      <t xml:space="preserve"> + </t>
    </r>
    <r>
      <rPr>
        <b/>
        <sz val="14"/>
        <color rgb="FF00FFFF"/>
        <rFont val="ＭＳ ゴシック"/>
        <family val="3"/>
        <charset val="128"/>
      </rPr>
      <t>0x00</t>
    </r>
    <r>
      <rPr>
        <b/>
        <sz val="14"/>
        <color theme="1"/>
        <rFont val="ＭＳ ゴシック"/>
        <family val="3"/>
        <charset val="128"/>
      </rPr>
      <t xml:space="preserve"> + </t>
    </r>
    <r>
      <rPr>
        <b/>
        <sz val="14"/>
        <color rgb="FF00FFFF"/>
        <rFont val="ＭＳ ゴシック"/>
        <family val="3"/>
        <charset val="128"/>
      </rPr>
      <t>0x05</t>
    </r>
    <r>
      <rPr>
        <b/>
        <sz val="14"/>
        <color theme="1"/>
        <rFont val="ＭＳ ゴシック"/>
        <family val="3"/>
        <charset val="128"/>
      </rPr>
      <t xml:space="preserve"> + </t>
    </r>
    <r>
      <rPr>
        <b/>
        <sz val="14"/>
        <color rgb="FF00FFFF"/>
        <rFont val="ＭＳ ゴシック"/>
        <family val="3"/>
        <charset val="128"/>
      </rPr>
      <t>0x11</t>
    </r>
    <r>
      <rPr>
        <b/>
        <sz val="14"/>
        <color theme="1"/>
        <rFont val="ＭＳ ゴシック"/>
        <family val="3"/>
        <charset val="128"/>
      </rPr>
      <t xml:space="preserve"> + </t>
    </r>
    <r>
      <rPr>
        <b/>
        <sz val="14"/>
        <color rgb="FF00FFFF"/>
        <rFont val="ＭＳ ゴシック"/>
        <family val="3"/>
        <charset val="128"/>
      </rPr>
      <t xml:space="preserve">0x00 </t>
    </r>
    <r>
      <rPr>
        <b/>
        <sz val="14"/>
        <color theme="1"/>
        <rFont val="ＭＳ ゴシック"/>
        <family val="3"/>
        <charset val="128"/>
      </rPr>
      <t xml:space="preserve">+ </t>
    </r>
    <r>
      <rPr>
        <b/>
        <sz val="14"/>
        <color rgb="FFFF00FF"/>
        <rFont val="ＭＳ ゴシック"/>
        <family val="3"/>
        <charset val="128"/>
      </rPr>
      <t>0xC9</t>
    </r>
    <phoneticPr fontId="3"/>
  </si>
  <si>
    <t>0x2c</t>
    <phoneticPr fontId="5"/>
  </si>
  <si>
    <t>BLUETOOTH</t>
    <phoneticPr fontId="5"/>
  </si>
  <si>
    <t>A PC running a serial terminal program (such as Hyper Terminal) can communicate with the player</t>
    <phoneticPr fontId="3"/>
  </si>
  <si>
    <t>using D-Sub9pin RS-232 serial cross cable.</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</si>
</sst>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76">
    <font>
      <sz val="11"/>
      <color theme="1"/>
      <name val="Calibri"/>
      <family val="2"/>
      <charset val="128"/>
      <scheme val="minor"/>
    </font>
    <font>
      <sz val="11"/>
      <name val="ＭＳ Ｐゴシック"/>
      <family val="3"/>
      <charset val="128"/>
    </font>
    <font>
      <sz val="11"/>
      <name val="Arial"/>
      <family val="2"/>
    </font>
    <font>
      <sz val="6"/>
      <name val="Calibri"/>
      <family val="2"/>
      <charset val="128"/>
      <scheme val="minor"/>
    </font>
    <font>
      <sz val="8"/>
      <name val="Arial"/>
      <family val="2"/>
    </font>
    <font>
      <sz val="6"/>
      <name val="ＭＳ Ｐゴシック"/>
      <family val="3"/>
      <charset val="128"/>
    </font>
    <font>
      <b/>
      <sz val="12"/>
      <name val="Arial"/>
      <family val="2"/>
    </font>
    <font>
      <b/>
      <sz val="14"/>
      <color theme="1"/>
      <name val="ＭＳ ゴシック"/>
      <family val="3"/>
      <charset val="128"/>
    </font>
    <font>
      <sz val="11"/>
      <name val="ＭＳ ゴシック"/>
      <family val="3"/>
      <charset val="128"/>
    </font>
    <font>
      <sz val="8"/>
      <name val="ＭＳ ゴシック"/>
      <family val="3"/>
      <charset val="128"/>
    </font>
    <font>
      <b/>
      <sz val="18"/>
      <name val="ＭＳ ゴシック"/>
      <family val="3"/>
      <charset val="128"/>
    </font>
    <font>
      <sz val="18"/>
      <name val="ＭＳ ゴシック"/>
      <family val="3"/>
      <charset val="128"/>
    </font>
    <font>
      <b/>
      <sz val="12"/>
      <name val="ＭＳ ゴシック"/>
      <family val="3"/>
      <charset val="128"/>
    </font>
    <font>
      <sz val="14"/>
      <color theme="1"/>
      <name val="ＭＳ ゴシック"/>
      <family val="3"/>
      <charset val="128"/>
    </font>
    <font>
      <b/>
      <sz val="14"/>
      <color rgb="FFFF0000"/>
      <name val="ＭＳ ゴシック"/>
      <family val="3"/>
      <charset val="128"/>
    </font>
    <font>
      <b/>
      <sz val="14"/>
      <color rgb="FF0000CC"/>
      <name val="ＭＳ ゴシック"/>
      <family val="3"/>
      <charset val="128"/>
    </font>
    <font>
      <b/>
      <sz val="14"/>
      <color rgb="FFFFC000"/>
      <name val="ＭＳ ゴシック"/>
      <family val="3"/>
      <charset val="128"/>
    </font>
    <font>
      <b/>
      <sz val="14"/>
      <color rgb="FF00B050"/>
      <name val="ＭＳ ゴシック"/>
      <family val="3"/>
      <charset val="128"/>
    </font>
    <font>
      <b/>
      <sz val="14"/>
      <color rgb="FF00FFFF"/>
      <name val="ＭＳ ゴシック"/>
      <family val="3"/>
      <charset val="128"/>
    </font>
    <font>
      <b/>
      <sz val="14"/>
      <color rgb="FFFF00FF"/>
      <name val="ＭＳ ゴシック"/>
      <family val="3"/>
      <charset val="128"/>
    </font>
    <font>
      <b/>
      <sz val="14"/>
      <name val="ＭＳ ゴシック"/>
      <family val="3"/>
      <charset val="128"/>
    </font>
    <font>
      <b/>
      <sz val="14"/>
      <color rgb="FFC00000"/>
      <name val="ＭＳ ゴシック"/>
      <family val="3"/>
      <charset val="128"/>
    </font>
    <font>
      <u/>
      <sz val="11"/>
      <color theme="10"/>
      <name val="Calibri"/>
      <family val="2"/>
      <charset val="128"/>
      <scheme val="minor"/>
    </font>
    <font>
      <sz val="11"/>
      <name val="ＭＳ Ｐゴシック"/>
      <family val="2"/>
      <charset val="128"/>
    </font>
    <font>
      <b/>
      <sz val="16"/>
      <name val="Arial"/>
      <family val="2"/>
    </font>
    <font>
      <sz val="10"/>
      <name val="ＭＳ Ｐゴシック"/>
      <family val="3"/>
      <charset val="128"/>
    </font>
    <font>
      <sz val="16"/>
      <name val="Arial"/>
      <family val="2"/>
    </font>
    <font>
      <sz val="9"/>
      <name val="Arial"/>
      <family val="2"/>
    </font>
    <font>
      <sz val="10"/>
      <name val="Arial"/>
      <family val="2"/>
    </font>
    <font>
      <sz val="12"/>
      <name val="Arial"/>
      <family val="2"/>
    </font>
    <font>
      <sz val="9"/>
      <color indexed="9"/>
      <name val="Arial"/>
      <family val="2"/>
    </font>
    <font>
      <sz val="10"/>
      <color indexed="9"/>
      <name val="Arial"/>
      <family val="2"/>
    </font>
    <font>
      <u/>
      <sz val="12"/>
      <color indexed="12"/>
      <name val="Osaka"/>
      <family val="3"/>
      <charset val="128"/>
    </font>
    <font>
      <u/>
      <sz val="10"/>
      <color indexed="12"/>
      <name val="Arial"/>
      <family val="2"/>
    </font>
    <font>
      <u/>
      <sz val="8"/>
      <color indexed="12"/>
      <name val="Arial"/>
      <family val="2"/>
    </font>
    <font>
      <sz val="9"/>
      <name val="宋体"/>
      <family val="3"/>
      <charset val="134"/>
    </font>
    <font>
      <b/>
      <sz val="10"/>
      <name val="Arial"/>
      <family val="2"/>
    </font>
    <font>
      <b/>
      <u/>
      <sz val="16"/>
      <name val="Arial"/>
      <family val="2"/>
    </font>
    <font>
      <b/>
      <sz val="9"/>
      <name val="Arial"/>
      <family val="2"/>
    </font>
    <font>
      <sz val="9"/>
      <name val="ＭＳ Ｐゴシック"/>
      <family val="3"/>
      <charset val="128"/>
    </font>
    <font>
      <sz val="16"/>
      <name val="ＭＳ Ｐゴシック"/>
      <family val="3"/>
      <charset val="128"/>
    </font>
    <font>
      <sz val="8"/>
      <name val="ＭＳ Ｐゴシック"/>
      <family val="3"/>
      <charset val="128"/>
    </font>
    <font>
      <sz val="9"/>
      <name val="ＭＳ 明朝"/>
      <family val="1"/>
      <charset val="128"/>
    </font>
    <font>
      <sz val="12"/>
      <color indexed="48"/>
      <name val="Arial"/>
      <family val="2"/>
    </font>
    <font>
      <sz val="8"/>
      <color indexed="23"/>
      <name val="Arial"/>
      <family val="2"/>
    </font>
    <font>
      <b/>
      <sz val="8"/>
      <color indexed="23"/>
      <name val="Arial"/>
      <family val="2"/>
    </font>
    <font>
      <b/>
      <sz val="14"/>
      <color indexed="23"/>
      <name val="Arial"/>
      <family val="2"/>
    </font>
    <font>
      <u/>
      <sz val="12"/>
      <color indexed="23"/>
      <name val="Arial"/>
      <family val="2"/>
    </font>
    <font>
      <sz val="8"/>
      <color indexed="12"/>
      <name val="Arial"/>
      <family val="2"/>
    </font>
    <font>
      <sz val="12"/>
      <color indexed="12"/>
      <name val="Arial"/>
      <family val="2"/>
    </font>
    <font>
      <b/>
      <sz val="12"/>
      <color indexed="23"/>
      <name val="Arial"/>
      <family val="2"/>
    </font>
    <font>
      <sz val="9"/>
      <name val="Osaka"/>
      <family val="3"/>
      <charset val="128"/>
    </font>
    <font>
      <b/>
      <sz val="8"/>
      <color indexed="23"/>
      <name val="ＭＳ Ｐゴシック"/>
      <family val="3"/>
      <charset val="128"/>
    </font>
    <font>
      <b/>
      <sz val="14"/>
      <color indexed="23"/>
      <name val="ＭＳ Ｐゴシック"/>
      <family val="3"/>
      <charset val="128"/>
    </font>
    <font>
      <u/>
      <sz val="12"/>
      <color indexed="23"/>
      <name val="Osaka"/>
      <family val="3"/>
      <charset val="128"/>
    </font>
    <font>
      <sz val="8"/>
      <color indexed="23"/>
      <name val="ＭＳ Ｐゴシック"/>
      <family val="3"/>
      <charset val="128"/>
    </font>
    <font>
      <sz val="10"/>
      <color indexed="12"/>
      <name val="Arial"/>
      <family val="2"/>
    </font>
    <font>
      <sz val="11"/>
      <color rgb="FF0000CC"/>
      <name val="Arial"/>
      <family val="2"/>
    </font>
    <font>
      <b/>
      <sz val="11"/>
      <name val="Arial"/>
      <family val="2"/>
    </font>
    <font>
      <sz val="11"/>
      <color indexed="9"/>
      <name val="Arial"/>
      <family val="2"/>
    </font>
    <font>
      <u/>
      <sz val="11"/>
      <color indexed="12"/>
      <name val="Arial"/>
      <family val="2"/>
    </font>
    <font>
      <i/>
      <sz val="11"/>
      <name val="Arial"/>
      <family val="2"/>
    </font>
    <font>
      <u/>
      <sz val="11"/>
      <color rgb="FF0000CC"/>
      <name val="Arial"/>
      <family val="2"/>
    </font>
    <font>
      <i/>
      <sz val="11"/>
      <color rgb="FF0000CC"/>
      <name val="Arial"/>
      <family val="2"/>
    </font>
    <font>
      <u/>
      <sz val="9"/>
      <name val="Arial"/>
      <family val="2"/>
    </font>
    <font>
      <b/>
      <sz val="8"/>
      <name val="Arial"/>
      <family val="2"/>
    </font>
    <font>
      <b/>
      <sz val="10"/>
      <name val="ＭＳ Ｐゴシック"/>
      <family val="3"/>
      <charset val="128"/>
    </font>
    <font>
      <sz val="12"/>
      <color indexed="23"/>
      <name val="Arial"/>
      <family val="2"/>
    </font>
    <font>
      <u/>
      <sz val="12"/>
      <color indexed="12"/>
      <name val="Arial"/>
      <family val="2"/>
    </font>
    <font>
      <b/>
      <sz val="14"/>
      <name val="Arial"/>
      <family val="2"/>
    </font>
    <font>
      <sz val="9"/>
      <color indexed="60"/>
      <name val="Arial"/>
      <family val="2"/>
    </font>
    <font>
      <sz val="9"/>
      <color rgb="FFFF0000"/>
      <name val="Arial"/>
      <family val="2"/>
    </font>
    <font>
      <sz val="6"/>
      <name val="ＭＳ Ｐゴシック"/>
      <family val="2"/>
      <charset val="128"/>
    </font>
    <font>
      <sz val="10"/>
      <color indexed="12"/>
      <name val="ＭＳ Ｐゴシック"/>
      <family val="3"/>
      <charset val="128"/>
    </font>
    <font>
      <u/>
      <sz val="12"/>
      <name val="Arial"/>
      <family val="2"/>
    </font>
    <font>
      <sz val="10"/>
      <color indexed="23"/>
      <name val="ＭＳ Ｐゴシック"/>
      <family val="3"/>
      <charset val="128"/>
    </font>
  </fonts>
  <fills count="6">
    <fill>
      <patternFill patternType="none"/>
    </fill>
    <fill>
      <patternFill patternType="gray125"/>
    </fill>
    <fill>
      <patternFill patternType="solid">
        <fgColor indexed="54"/>
        <bgColor indexed="64"/>
      </patternFill>
    </fill>
    <fill>
      <patternFill patternType="solid">
        <fgColor rgb="FFFFFF00"/>
        <bgColor indexed="64"/>
      </patternFill>
    </fill>
    <fill>
      <patternFill patternType="solid">
        <fgColor indexed="9"/>
        <bgColor indexed="64"/>
      </patternFill>
    </fill>
    <fill>
      <patternFill patternType="solid">
        <fgColor theme="0"/>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9"/>
      </right>
      <top style="medium">
        <color indexed="64"/>
      </top>
      <bottom style="medium">
        <color indexed="64"/>
      </bottom>
      <diagonal/>
    </border>
    <border>
      <left style="medium">
        <color indexed="9"/>
      </left>
      <right style="medium">
        <color indexed="9"/>
      </right>
      <top style="medium">
        <color indexed="64"/>
      </top>
      <bottom style="medium">
        <color indexed="64"/>
      </bottom>
      <diagonal/>
    </border>
    <border>
      <left style="medium">
        <color indexed="9"/>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top/>
      <bottom style="thin">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s>
  <cellStyleXfs count="5">
    <xf numFmtId="0" fontId="0" fillId="0" borderId="0">
      <alignment vertical="center"/>
    </xf>
    <xf numFmtId="0" fontId="1" fillId="0" borderId="0"/>
    <xf numFmtId="0" fontId="22" fillId="0" borderId="0" applyNumberFormat="0" applyFill="0" applyBorder="0" applyAlignment="0" applyProtection="0">
      <alignment vertical="center"/>
    </xf>
    <xf numFmtId="0" fontId="23" fillId="0" borderId="0"/>
    <xf numFmtId="0" fontId="32" fillId="0" borderId="0" applyNumberFormat="0" applyFill="0" applyBorder="0" applyAlignment="0" applyProtection="0">
      <alignment vertical="top"/>
      <protection locked="0"/>
    </xf>
  </cellStyleXfs>
  <cellXfs count="618">
    <xf numFmtId="0" fontId="0" fillId="0" borderId="0" xfId="0">
      <alignment vertical="center"/>
    </xf>
    <xf numFmtId="0" fontId="2" fillId="0" borderId="0" xfId="1" applyFont="1"/>
    <xf numFmtId="0" fontId="4" fillId="0" borderId="0" xfId="1" applyFont="1"/>
    <xf numFmtId="0" fontId="4" fillId="0" borderId="0" xfId="1" applyFont="1" applyBorder="1"/>
    <xf numFmtId="0" fontId="1" fillId="0" borderId="0" xfId="1"/>
    <xf numFmtId="0" fontId="4" fillId="0" borderId="0" xfId="1" applyFont="1" applyAlignment="1">
      <alignment horizontal="center"/>
    </xf>
    <xf numFmtId="0" fontId="8" fillId="0" borderId="0" xfId="1" applyFont="1"/>
    <xf numFmtId="0" fontId="9" fillId="0" borderId="0" xfId="1" applyFont="1"/>
    <xf numFmtId="0" fontId="10" fillId="0" borderId="0" xfId="1" applyFont="1"/>
    <xf numFmtId="0" fontId="11" fillId="0" borderId="0" xfId="1" applyFont="1"/>
    <xf numFmtId="15" fontId="9" fillId="0" borderId="0" xfId="1" applyNumberFormat="1" applyFont="1"/>
    <xf numFmtId="0" fontId="9" fillId="0" borderId="0" xfId="1" applyFont="1" applyBorder="1"/>
    <xf numFmtId="0" fontId="12" fillId="0" borderId="1" xfId="1" applyFont="1" applyBorder="1" applyAlignment="1">
      <alignment horizontal="left"/>
    </xf>
    <xf numFmtId="49" fontId="12" fillId="0" borderId="1" xfId="1" applyNumberFormat="1" applyFont="1" applyBorder="1" applyAlignment="1">
      <alignment horizontal="center"/>
    </xf>
    <xf numFmtId="0" fontId="12" fillId="0" borderId="1" xfId="1" applyFont="1" applyBorder="1"/>
    <xf numFmtId="15" fontId="12" fillId="0" borderId="1" xfId="1" applyNumberFormat="1" applyFont="1" applyBorder="1" applyAlignment="1">
      <alignment horizontal="center"/>
    </xf>
    <xf numFmtId="0" fontId="27" fillId="0" borderId="0" xfId="1" applyFont="1" applyBorder="1" applyAlignment="1">
      <alignment horizontal="center"/>
    </xf>
    <xf numFmtId="0" fontId="2" fillId="0" borderId="0" xfId="1" applyFont="1" applyBorder="1"/>
    <xf numFmtId="0" fontId="27" fillId="0" borderId="0" xfId="1" applyFont="1"/>
    <xf numFmtId="0" fontId="37" fillId="0" borderId="0" xfId="1" applyFont="1" applyBorder="1" applyAlignment="1">
      <alignment horizontal="left"/>
    </xf>
    <xf numFmtId="0" fontId="38" fillId="0" borderId="0" xfId="1" applyFont="1" applyBorder="1" applyAlignment="1">
      <alignment horizontal="left"/>
    </xf>
    <xf numFmtId="0" fontId="30" fillId="2" borderId="5" xfId="1" applyFont="1" applyFill="1" applyBorder="1" applyAlignment="1">
      <alignment horizontal="center" vertical="center"/>
    </xf>
    <xf numFmtId="0" fontId="31" fillId="2" borderId="8" xfId="1" applyFont="1" applyFill="1" applyBorder="1" applyAlignment="1">
      <alignment horizontal="center" vertical="center"/>
    </xf>
    <xf numFmtId="0" fontId="27" fillId="0" borderId="9" xfId="1" applyFont="1" applyFill="1" applyBorder="1" applyAlignment="1">
      <alignment horizontal="center" vertical="center"/>
    </xf>
    <xf numFmtId="0" fontId="27" fillId="0" borderId="10" xfId="1" applyFont="1" applyFill="1" applyBorder="1" applyAlignment="1">
      <alignment vertical="center"/>
    </xf>
    <xf numFmtId="0" fontId="27" fillId="0" borderId="14" xfId="1" applyFont="1" applyFill="1" applyBorder="1" applyAlignment="1">
      <alignment horizontal="center" vertical="center"/>
    </xf>
    <xf numFmtId="0" fontId="27" fillId="0" borderId="15" xfId="4" applyFont="1" applyFill="1" applyBorder="1" applyAlignment="1" applyProtection="1">
      <alignment vertical="center"/>
    </xf>
    <xf numFmtId="0" fontId="27" fillId="0" borderId="15" xfId="1" applyFont="1" applyFill="1" applyBorder="1" applyAlignment="1">
      <alignment vertical="center"/>
    </xf>
    <xf numFmtId="0" fontId="33" fillId="0" borderId="0" xfId="4" applyFont="1" applyFill="1" applyBorder="1" applyAlignment="1" applyProtection="1">
      <alignment vertical="center"/>
    </xf>
    <xf numFmtId="0" fontId="27" fillId="3" borderId="14" xfId="1" applyFont="1" applyFill="1" applyBorder="1" applyAlignment="1">
      <alignment horizontal="center" vertical="center"/>
    </xf>
    <xf numFmtId="0" fontId="27" fillId="3" borderId="15" xfId="4" applyFont="1" applyFill="1" applyBorder="1" applyAlignment="1" applyProtection="1">
      <alignment vertical="center"/>
    </xf>
    <xf numFmtId="0" fontId="27" fillId="0" borderId="19" xfId="1" applyFont="1" applyFill="1" applyBorder="1" applyAlignment="1">
      <alignment horizontal="center" vertical="center"/>
    </xf>
    <xf numFmtId="0" fontId="27" fillId="0" borderId="13" xfId="1" applyFont="1" applyFill="1" applyBorder="1" applyAlignment="1">
      <alignment vertical="center"/>
    </xf>
    <xf numFmtId="0" fontId="27" fillId="0" borderId="36" xfId="1" applyFont="1" applyFill="1" applyBorder="1" applyAlignment="1">
      <alignment horizontal="center" vertical="center"/>
    </xf>
    <xf numFmtId="0" fontId="27" fillId="0" borderId="18" xfId="1" applyFont="1" applyFill="1" applyBorder="1" applyAlignment="1">
      <alignment vertical="center"/>
    </xf>
    <xf numFmtId="0" fontId="27" fillId="0" borderId="13" xfId="4" applyFont="1" applyFill="1" applyBorder="1" applyAlignment="1" applyProtection="1">
      <alignment vertical="center"/>
    </xf>
    <xf numFmtId="0" fontId="27" fillId="0" borderId="16" xfId="4" applyFont="1" applyFill="1" applyBorder="1" applyAlignment="1" applyProtection="1">
      <alignment vertical="center"/>
    </xf>
    <xf numFmtId="0" fontId="27" fillId="0" borderId="22" xfId="1" applyFont="1" applyFill="1" applyBorder="1" applyAlignment="1">
      <alignment horizontal="center" vertical="center"/>
    </xf>
    <xf numFmtId="0" fontId="39" fillId="0" borderId="14" xfId="1" applyFont="1" applyBorder="1" applyAlignment="1">
      <alignment horizontal="center" vertical="center"/>
    </xf>
    <xf numFmtId="0" fontId="27" fillId="0" borderId="15" xfId="1" applyFont="1" applyBorder="1" applyAlignment="1">
      <alignment vertical="center"/>
    </xf>
    <xf numFmtId="0" fontId="28" fillId="3" borderId="14" xfId="3" applyFont="1" applyFill="1" applyBorder="1" applyAlignment="1">
      <alignment horizontal="center" vertical="center"/>
    </xf>
    <xf numFmtId="0" fontId="27" fillId="3" borderId="15" xfId="1" applyFont="1" applyFill="1" applyBorder="1" applyAlignment="1">
      <alignment vertical="center"/>
    </xf>
    <xf numFmtId="0" fontId="28" fillId="3" borderId="23" xfId="3" applyFont="1" applyFill="1" applyBorder="1" applyAlignment="1">
      <alignment horizontal="center" vertical="center"/>
    </xf>
    <xf numFmtId="0" fontId="27" fillId="0" borderId="23" xfId="1" applyFont="1" applyFill="1" applyBorder="1" applyAlignment="1">
      <alignment horizontal="center" vertical="center"/>
    </xf>
    <xf numFmtId="0" fontId="27" fillId="0" borderId="24" xfId="4" applyFont="1" applyFill="1" applyBorder="1" applyAlignment="1" applyProtection="1">
      <alignment vertical="center"/>
    </xf>
    <xf numFmtId="0" fontId="39" fillId="0" borderId="0" xfId="1" applyFont="1" applyBorder="1" applyAlignment="1">
      <alignment horizontal="center" vertical="center"/>
    </xf>
    <xf numFmtId="0" fontId="1" fillId="0" borderId="0" xfId="1" applyBorder="1" applyAlignment="1">
      <alignment vertical="center"/>
    </xf>
    <xf numFmtId="0" fontId="39" fillId="0" borderId="0" xfId="1" applyFont="1" applyBorder="1" applyAlignment="1">
      <alignment horizontal="center"/>
    </xf>
    <xf numFmtId="0" fontId="1" fillId="0" borderId="0" xfId="1" applyBorder="1"/>
    <xf numFmtId="0" fontId="27" fillId="0" borderId="0" xfId="1" applyFont="1" applyFill="1" applyBorder="1" applyAlignment="1">
      <alignment horizontal="center" vertical="center"/>
    </xf>
    <xf numFmtId="0" fontId="27" fillId="0" borderId="0" xfId="4" applyFont="1" applyFill="1" applyBorder="1" applyAlignment="1" applyProtection="1">
      <alignment vertical="center"/>
    </xf>
    <xf numFmtId="0" fontId="27" fillId="0" borderId="29" xfId="1" applyFont="1" applyFill="1" applyBorder="1" applyAlignment="1">
      <alignment vertical="center"/>
    </xf>
    <xf numFmtId="0" fontId="27" fillId="0" borderId="24" xfId="1" applyFont="1" applyBorder="1" applyAlignment="1">
      <alignment vertical="center"/>
    </xf>
    <xf numFmtId="0" fontId="39" fillId="0" borderId="0" xfId="1" applyFont="1"/>
    <xf numFmtId="0" fontId="2" fillId="0" borderId="0" xfId="1" applyFont="1" applyAlignment="1">
      <alignment horizontal="left"/>
    </xf>
    <xf numFmtId="0" fontId="27" fillId="0" borderId="0" xfId="1" applyFont="1" applyBorder="1" applyAlignment="1">
      <alignment horizontal="left"/>
    </xf>
    <xf numFmtId="0" fontId="2" fillId="0" borderId="0" xfId="1" applyFont="1" applyBorder="1" applyAlignment="1">
      <alignment horizontal="left"/>
    </xf>
    <xf numFmtId="0" fontId="27" fillId="0" borderId="0" xfId="1" applyFont="1" applyAlignment="1">
      <alignment horizontal="left"/>
    </xf>
    <xf numFmtId="0" fontId="34" fillId="0" borderId="0" xfId="4" applyFont="1" applyAlignment="1" applyProtection="1">
      <alignment horizontal="center"/>
    </xf>
    <xf numFmtId="0" fontId="1" fillId="0" borderId="0" xfId="1" applyFont="1" applyAlignment="1">
      <alignment horizontal="left"/>
    </xf>
    <xf numFmtId="0" fontId="1" fillId="0" borderId="0" xfId="1" applyAlignment="1">
      <alignment horizontal="left"/>
    </xf>
    <xf numFmtId="0" fontId="28" fillId="0" borderId="0" xfId="1" applyFont="1" applyFill="1" applyBorder="1" applyAlignment="1">
      <alignment horizontal="left" vertical="center"/>
    </xf>
    <xf numFmtId="0" fontId="27" fillId="0" borderId="0" xfId="1" applyFont="1" applyFill="1" applyBorder="1" applyAlignment="1">
      <alignment horizontal="left" vertical="center"/>
    </xf>
    <xf numFmtId="0" fontId="27" fillId="0" borderId="0" xfId="1" applyFont="1" applyFill="1" applyBorder="1" applyAlignment="1">
      <alignment horizontal="left"/>
    </xf>
    <xf numFmtId="0" fontId="27" fillId="0" borderId="0" xfId="4" applyFont="1" applyFill="1" applyBorder="1" applyAlignment="1" applyProtection="1">
      <alignment horizontal="left" vertical="center"/>
    </xf>
    <xf numFmtId="0" fontId="29" fillId="0" borderId="0" xfId="1" applyFont="1" applyBorder="1" applyAlignment="1">
      <alignment horizontal="left"/>
    </xf>
    <xf numFmtId="0" fontId="29" fillId="0" borderId="0" xfId="1" applyFont="1" applyFill="1" applyBorder="1" applyAlignment="1">
      <alignment horizontal="left" vertical="center"/>
    </xf>
    <xf numFmtId="0" fontId="26" fillId="0" borderId="0" xfId="1" applyFont="1" applyAlignment="1">
      <alignment horizontal="left"/>
    </xf>
    <xf numFmtId="0" fontId="37" fillId="0" borderId="0" xfId="1" applyFont="1" applyFill="1" applyBorder="1" applyAlignment="1">
      <alignment horizontal="left" vertical="center"/>
    </xf>
    <xf numFmtId="0" fontId="26" fillId="0" borderId="0" xfId="1" applyFont="1" applyFill="1" applyBorder="1" applyAlignment="1">
      <alignment horizontal="left" vertical="center"/>
    </xf>
    <xf numFmtId="0" fontId="40" fillId="0" borderId="0" xfId="1" applyFont="1" applyAlignment="1">
      <alignment horizontal="left"/>
    </xf>
    <xf numFmtId="0" fontId="40" fillId="0" borderId="0" xfId="1" applyFont="1"/>
    <xf numFmtId="0" fontId="39" fillId="0" borderId="0" xfId="1" applyFont="1" applyBorder="1" applyAlignment="1">
      <alignment horizontal="left"/>
    </xf>
    <xf numFmtId="0" fontId="1" fillId="0" borderId="0" xfId="1" applyFont="1" applyBorder="1" applyAlignment="1">
      <alignment horizontal="left"/>
    </xf>
    <xf numFmtId="0" fontId="24" fillId="0" borderId="0" xfId="1" applyFont="1" applyBorder="1" applyAlignment="1">
      <alignment horizontal="left"/>
    </xf>
    <xf numFmtId="0" fontId="39" fillId="0" borderId="0" xfId="1" applyFont="1" applyFill="1" applyBorder="1" applyAlignment="1">
      <alignment horizontal="left"/>
    </xf>
    <xf numFmtId="0" fontId="1" fillId="0" borderId="0" xfId="1" applyFont="1" applyFill="1" applyBorder="1" applyAlignment="1">
      <alignment horizontal="left"/>
    </xf>
    <xf numFmtId="0" fontId="39" fillId="0" borderId="0" xfId="1" applyFont="1" applyAlignment="1">
      <alignment horizontal="left"/>
    </xf>
    <xf numFmtId="0" fontId="28" fillId="0" borderId="0" xfId="1" applyFont="1" applyAlignment="1">
      <alignment horizontal="left"/>
    </xf>
    <xf numFmtId="0" fontId="4" fillId="0" borderId="0" xfId="1" applyFont="1" applyAlignment="1">
      <alignment wrapText="1"/>
    </xf>
    <xf numFmtId="0" fontId="4" fillId="0" borderId="0" xfId="1" applyFont="1" applyBorder="1" applyAlignment="1">
      <alignment horizontal="center" wrapText="1"/>
    </xf>
    <xf numFmtId="0" fontId="4" fillId="0" borderId="0" xfId="1" applyFont="1" applyBorder="1" applyAlignment="1">
      <alignment horizontal="center"/>
    </xf>
    <xf numFmtId="0" fontId="41" fillId="0" borderId="0" xfId="1" applyFont="1"/>
    <xf numFmtId="0" fontId="6" fillId="0" borderId="37" xfId="1" applyFont="1" applyBorder="1" applyAlignment="1">
      <alignment horizontal="left" vertical="center"/>
    </xf>
    <xf numFmtId="0" fontId="6" fillId="0" borderId="38" xfId="1" applyFont="1" applyBorder="1" applyAlignment="1">
      <alignment vertical="center"/>
    </xf>
    <xf numFmtId="0" fontId="29" fillId="0" borderId="7" xfId="4" applyFont="1" applyBorder="1" applyAlignment="1" applyProtection="1">
      <alignment vertical="center"/>
    </xf>
    <xf numFmtId="0" fontId="29" fillId="0" borderId="39" xfId="4" applyFont="1" applyBorder="1" applyAlignment="1" applyProtection="1">
      <alignment horizontal="right" vertical="center"/>
    </xf>
    <xf numFmtId="0" fontId="6" fillId="0" borderId="40" xfId="1" applyFont="1" applyBorder="1" applyAlignment="1">
      <alignment vertical="center"/>
    </xf>
    <xf numFmtId="0" fontId="6" fillId="0" borderId="7" xfId="1" applyFont="1" applyBorder="1" applyAlignment="1">
      <alignment horizontal="left" vertical="center"/>
    </xf>
    <xf numFmtId="0" fontId="29" fillId="0" borderId="0" xfId="1" applyFont="1" applyAlignment="1">
      <alignment vertical="center"/>
    </xf>
    <xf numFmtId="0" fontId="6" fillId="0" borderId="40" xfId="1" applyFont="1" applyFill="1" applyBorder="1" applyAlignment="1">
      <alignment horizontal="left" vertical="center"/>
    </xf>
    <xf numFmtId="0" fontId="29" fillId="0" borderId="42" xfId="1" applyFont="1" applyBorder="1" applyAlignment="1">
      <alignment vertical="center"/>
    </xf>
    <xf numFmtId="0" fontId="29" fillId="0" borderId="43" xfId="1" applyFont="1" applyBorder="1" applyAlignment="1">
      <alignment vertical="center"/>
    </xf>
    <xf numFmtId="0" fontId="29" fillId="0" borderId="43" xfId="1" applyFont="1" applyBorder="1" applyAlignment="1">
      <alignment horizontal="center" vertical="center"/>
    </xf>
    <xf numFmtId="0" fontId="29" fillId="0" borderId="44" xfId="1" applyFont="1" applyBorder="1" applyAlignment="1">
      <alignment vertical="center"/>
    </xf>
    <xf numFmtId="0" fontId="36" fillId="0" borderId="39" xfId="1" applyFont="1" applyFill="1" applyBorder="1" applyAlignment="1">
      <alignment horizontal="left" vertical="center"/>
    </xf>
    <xf numFmtId="0" fontId="4" fillId="0" borderId="45" xfId="1" applyFont="1" applyBorder="1" applyAlignment="1">
      <alignment vertical="center"/>
    </xf>
    <xf numFmtId="0" fontId="4" fillId="0" borderId="0" xfId="1" applyFont="1" applyBorder="1" applyAlignment="1">
      <alignment vertical="center"/>
    </xf>
    <xf numFmtId="0" fontId="4" fillId="0" borderId="0" xfId="1" applyFont="1" applyBorder="1" applyAlignment="1">
      <alignment horizontal="center" vertical="center"/>
    </xf>
    <xf numFmtId="0" fontId="4" fillId="0" borderId="0" xfId="1" applyFont="1" applyAlignment="1">
      <alignment vertical="center"/>
    </xf>
    <xf numFmtId="0" fontId="28" fillId="0" borderId="11" xfId="1" applyFont="1" applyBorder="1" applyAlignment="1">
      <alignment horizontal="center" vertical="center"/>
    </xf>
    <xf numFmtId="0" fontId="28" fillId="0" borderId="37" xfId="1" applyFont="1" applyBorder="1" applyAlignment="1">
      <alignment horizontal="center" vertical="center"/>
    </xf>
    <xf numFmtId="0" fontId="4" fillId="0" borderId="31" xfId="1" applyFont="1" applyBorder="1" applyAlignment="1">
      <alignment horizontal="center" vertical="center"/>
    </xf>
    <xf numFmtId="0" fontId="28" fillId="0" borderId="7" xfId="1" applyFont="1" applyFill="1" applyBorder="1" applyAlignment="1">
      <alignment horizontal="center" vertical="center"/>
    </xf>
    <xf numFmtId="0" fontId="28" fillId="0" borderId="40" xfId="1" applyFont="1" applyFill="1" applyBorder="1" applyAlignment="1">
      <alignment horizontal="center" vertical="center"/>
    </xf>
    <xf numFmtId="0" fontId="29" fillId="0" borderId="39" xfId="1" applyFont="1" applyBorder="1" applyAlignment="1">
      <alignment horizontal="left" vertical="center"/>
    </xf>
    <xf numFmtId="0" fontId="4" fillId="0" borderId="47" xfId="1" applyFont="1" applyBorder="1" applyAlignment="1">
      <alignment vertical="center"/>
    </xf>
    <xf numFmtId="0" fontId="28" fillId="0" borderId="52" xfId="1" applyFont="1" applyBorder="1" applyAlignment="1">
      <alignment horizontal="center" vertical="center"/>
    </xf>
    <xf numFmtId="0" fontId="28" fillId="0" borderId="47" xfId="1" applyFont="1" applyBorder="1" applyAlignment="1">
      <alignment horizontal="center" vertical="center"/>
    </xf>
    <xf numFmtId="0" fontId="28" fillId="0" borderId="53" xfId="1" applyFont="1" applyBorder="1" applyAlignment="1">
      <alignment horizontal="center" vertical="center"/>
    </xf>
    <xf numFmtId="0" fontId="27" fillId="0" borderId="39" xfId="1" applyFont="1" applyBorder="1" applyAlignment="1">
      <alignment horizontal="center" vertical="center" wrapText="1"/>
    </xf>
    <xf numFmtId="0" fontId="29" fillId="0" borderId="0" xfId="1" applyFont="1" applyAlignment="1">
      <alignment horizontal="left" vertical="center"/>
    </xf>
    <xf numFmtId="0" fontId="4" fillId="0" borderId="0" xfId="1" applyFont="1" applyAlignment="1">
      <alignment horizontal="center" vertical="center"/>
    </xf>
    <xf numFmtId="0" fontId="6" fillId="0" borderId="40" xfId="1" applyFont="1" applyFill="1" applyBorder="1" applyAlignment="1">
      <alignment horizontal="left" vertical="center" wrapText="1"/>
    </xf>
    <xf numFmtId="0" fontId="29" fillId="0" borderId="0" xfId="1" applyFont="1" applyAlignment="1"/>
    <xf numFmtId="0" fontId="6" fillId="0" borderId="7" xfId="1" applyFont="1" applyBorder="1" applyAlignment="1">
      <alignment vertical="center"/>
    </xf>
    <xf numFmtId="0" fontId="43" fillId="0" borderId="7" xfId="4" applyFont="1" applyBorder="1" applyAlignment="1" applyProtection="1">
      <alignment vertical="center"/>
    </xf>
    <xf numFmtId="0" fontId="44" fillId="0" borderId="0" xfId="1" applyFont="1" applyBorder="1"/>
    <xf numFmtId="0" fontId="45" fillId="0" borderId="0" xfId="1" applyFont="1" applyBorder="1"/>
    <xf numFmtId="0" fontId="46" fillId="0" borderId="0" xfId="1" applyFont="1" applyBorder="1"/>
    <xf numFmtId="0" fontId="6" fillId="0" borderId="52" xfId="1" applyFont="1" applyBorder="1" applyAlignment="1">
      <alignment vertical="center"/>
    </xf>
    <xf numFmtId="0" fontId="6" fillId="0" borderId="46" xfId="1" applyFont="1" applyBorder="1" applyAlignment="1">
      <alignment vertical="center"/>
    </xf>
    <xf numFmtId="0" fontId="6" fillId="0" borderId="40" xfId="1" applyFont="1" applyFill="1" applyBorder="1" applyAlignment="1">
      <alignment vertical="center"/>
    </xf>
    <xf numFmtId="0" fontId="29" fillId="0" borderId="7" xfId="1" applyFont="1" applyBorder="1" applyAlignment="1">
      <alignment vertical="center"/>
    </xf>
    <xf numFmtId="0" fontId="29" fillId="0" borderId="39" xfId="1" applyFont="1" applyBorder="1" applyAlignment="1">
      <alignment vertical="center"/>
    </xf>
    <xf numFmtId="0" fontId="6" fillId="0" borderId="39" xfId="1" applyFont="1" applyFill="1" applyBorder="1" applyAlignment="1">
      <alignment vertical="center"/>
    </xf>
    <xf numFmtId="0" fontId="27" fillId="0" borderId="7" xfId="1" applyFont="1" applyBorder="1" applyAlignment="1">
      <alignment horizontal="center" vertical="center" wrapText="1"/>
    </xf>
    <xf numFmtId="0" fontId="6" fillId="0" borderId="0" xfId="1" applyFont="1" applyBorder="1" applyAlignment="1">
      <alignment vertical="center" wrapText="1"/>
    </xf>
    <xf numFmtId="0" fontId="4" fillId="0" borderId="0" xfId="1" applyFont="1" applyBorder="1" applyAlignment="1">
      <alignment horizontal="center" vertical="center" wrapText="1"/>
    </xf>
    <xf numFmtId="0" fontId="27" fillId="0" borderId="0" xfId="4" applyFont="1" applyBorder="1" applyAlignment="1" applyProtection="1">
      <alignment vertical="center" wrapText="1"/>
    </xf>
    <xf numFmtId="0" fontId="48" fillId="0" borderId="0" xfId="1" applyFont="1"/>
    <xf numFmtId="0" fontId="6" fillId="0" borderId="40" xfId="1" applyFont="1" applyFill="1" applyBorder="1" applyAlignment="1">
      <alignment vertical="center" wrapText="1"/>
    </xf>
    <xf numFmtId="0" fontId="6" fillId="0" borderId="46" xfId="1" applyFont="1" applyFill="1" applyBorder="1" applyAlignment="1">
      <alignment vertical="center" wrapText="1"/>
    </xf>
    <xf numFmtId="0" fontId="4" fillId="0" borderId="0" xfId="1" applyFont="1" applyBorder="1" applyAlignment="1">
      <alignment vertical="top" wrapText="1"/>
    </xf>
    <xf numFmtId="0" fontId="49" fillId="0" borderId="7" xfId="4" applyFont="1" applyBorder="1" applyAlignment="1" applyProtection="1">
      <alignment vertical="center"/>
    </xf>
    <xf numFmtId="0" fontId="49" fillId="0" borderId="39" xfId="4" applyFont="1" applyBorder="1" applyAlignment="1" applyProtection="1">
      <alignment horizontal="right" vertical="center"/>
    </xf>
    <xf numFmtId="0" fontId="50" fillId="0" borderId="40" xfId="1" applyFont="1" applyBorder="1" applyAlignment="1">
      <alignment vertical="center"/>
    </xf>
    <xf numFmtId="0" fontId="6" fillId="0" borderId="39" xfId="1" applyFont="1" applyFill="1" applyBorder="1" applyAlignment="1">
      <alignment horizontal="left" vertical="center"/>
    </xf>
    <xf numFmtId="0" fontId="29" fillId="0" borderId="0" xfId="1" applyFont="1" applyFill="1" applyBorder="1" applyAlignment="1">
      <alignment horizontal="center" vertical="center"/>
    </xf>
    <xf numFmtId="0" fontId="27" fillId="0" borderId="52" xfId="1" applyFont="1" applyBorder="1" applyAlignment="1">
      <alignment horizontal="center" vertical="center" wrapText="1"/>
    </xf>
    <xf numFmtId="0" fontId="27" fillId="0" borderId="31" xfId="1" applyFont="1" applyBorder="1" applyAlignment="1">
      <alignment vertical="center"/>
    </xf>
    <xf numFmtId="0" fontId="27" fillId="0" borderId="0" xfId="1" applyFont="1" applyBorder="1" applyAlignment="1">
      <alignment vertical="center"/>
    </xf>
    <xf numFmtId="0" fontId="4" fillId="0" borderId="20" xfId="1" applyFont="1" applyBorder="1"/>
    <xf numFmtId="0" fontId="27" fillId="0" borderId="1" xfId="1" applyFont="1" applyBorder="1" applyAlignment="1">
      <alignment horizontal="center" vertical="center"/>
    </xf>
    <xf numFmtId="0" fontId="28" fillId="4" borderId="1" xfId="1" applyFont="1" applyFill="1" applyBorder="1" applyAlignment="1">
      <alignment horizontal="center" vertical="center"/>
    </xf>
    <xf numFmtId="0" fontId="28" fillId="0" borderId="1" xfId="1" applyFont="1" applyFill="1" applyBorder="1" applyAlignment="1">
      <alignment horizontal="center" vertical="center"/>
    </xf>
    <xf numFmtId="0" fontId="29" fillId="4" borderId="1" xfId="1" applyFont="1" applyFill="1" applyBorder="1" applyAlignment="1">
      <alignment horizontal="center" vertical="center"/>
    </xf>
    <xf numFmtId="0" fontId="27" fillId="0" borderId="20" xfId="1" applyFont="1" applyBorder="1" applyAlignment="1">
      <alignment vertical="center"/>
    </xf>
    <xf numFmtId="0" fontId="4" fillId="0" borderId="47" xfId="1" applyFont="1" applyBorder="1" applyAlignment="1">
      <alignment horizontal="center" vertical="center"/>
    </xf>
    <xf numFmtId="0" fontId="27" fillId="0" borderId="53" xfId="1" applyFont="1" applyBorder="1" applyAlignment="1">
      <alignment vertical="center"/>
    </xf>
    <xf numFmtId="0" fontId="4" fillId="0" borderId="0" xfId="1" applyFont="1" applyAlignment="1">
      <alignment horizontal="left" vertical="center"/>
    </xf>
    <xf numFmtId="0" fontId="52" fillId="0" borderId="0" xfId="1" applyFont="1" applyBorder="1"/>
    <xf numFmtId="0" fontId="53" fillId="0" borderId="0" xfId="1" applyFont="1" applyBorder="1"/>
    <xf numFmtId="0" fontId="54" fillId="0" borderId="0" xfId="4" applyFont="1" applyBorder="1" applyAlignment="1" applyProtection="1"/>
    <xf numFmtId="0" fontId="55" fillId="0" borderId="0" xfId="1" applyFont="1" applyBorder="1"/>
    <xf numFmtId="0" fontId="7" fillId="5" borderId="0" xfId="0" applyFont="1" applyFill="1">
      <alignment vertical="center"/>
    </xf>
    <xf numFmtId="0" fontId="13" fillId="5" borderId="0" xfId="0" applyFont="1" applyFill="1">
      <alignment vertical="center"/>
    </xf>
    <xf numFmtId="0" fontId="14" fillId="5" borderId="0" xfId="0" applyFont="1" applyFill="1">
      <alignment vertical="center"/>
    </xf>
    <xf numFmtId="0" fontId="15" fillId="5" borderId="0" xfId="0" applyFont="1" applyFill="1">
      <alignment vertical="center"/>
    </xf>
    <xf numFmtId="0" fontId="20" fillId="5" borderId="0" xfId="0" applyFont="1" applyFill="1">
      <alignment vertical="center"/>
    </xf>
    <xf numFmtId="0" fontId="16" fillId="5" borderId="0" xfId="0" applyFont="1" applyFill="1">
      <alignment vertical="center"/>
    </xf>
    <xf numFmtId="0" fontId="17" fillId="5" borderId="0" xfId="0" applyFont="1" applyFill="1">
      <alignment vertical="center"/>
    </xf>
    <xf numFmtId="0" fontId="18" fillId="5" borderId="0" xfId="0" applyFont="1" applyFill="1">
      <alignment vertical="center"/>
    </xf>
    <xf numFmtId="0" fontId="19" fillId="5" borderId="0" xfId="0" applyFont="1" applyFill="1">
      <alignment vertical="center"/>
    </xf>
    <xf numFmtId="0" fontId="21" fillId="5" borderId="0" xfId="0" applyFont="1" applyFill="1">
      <alignment vertical="center"/>
    </xf>
    <xf numFmtId="0" fontId="57" fillId="0" borderId="0" xfId="0" applyFont="1" applyFill="1">
      <alignment vertical="center"/>
    </xf>
    <xf numFmtId="0" fontId="57" fillId="0" borderId="60" xfId="0" applyFont="1" applyFill="1" applyBorder="1">
      <alignment vertical="center"/>
    </xf>
    <xf numFmtId="0" fontId="57" fillId="0" borderId="1" xfId="0" applyFont="1" applyFill="1" applyBorder="1">
      <alignment vertical="center"/>
    </xf>
    <xf numFmtId="0" fontId="2" fillId="0" borderId="0" xfId="3" applyFont="1"/>
    <xf numFmtId="0" fontId="2" fillId="0" borderId="0" xfId="3" applyFont="1" applyAlignment="1">
      <alignment horizontal="center"/>
    </xf>
    <xf numFmtId="0" fontId="2" fillId="0" borderId="0" xfId="3" applyFont="1" applyFill="1" applyAlignment="1">
      <alignment vertical="center"/>
    </xf>
    <xf numFmtId="0" fontId="2" fillId="0" borderId="0" xfId="3" applyFont="1" applyFill="1" applyAlignment="1">
      <alignment horizontal="center" vertical="center"/>
    </xf>
    <xf numFmtId="0" fontId="59" fillId="2" borderId="5" xfId="3" applyFont="1" applyFill="1" applyBorder="1" applyAlignment="1">
      <alignment horizontal="left" vertical="center"/>
    </xf>
    <xf numFmtId="0" fontId="59" fillId="2" borderId="6" xfId="3" applyFont="1" applyFill="1" applyBorder="1" applyAlignment="1">
      <alignment horizontal="center" vertical="center"/>
    </xf>
    <xf numFmtId="0" fontId="59" fillId="2" borderId="55" xfId="3" applyFont="1" applyFill="1" applyBorder="1" applyAlignment="1">
      <alignment horizontal="center" vertical="center" wrapText="1"/>
    </xf>
    <xf numFmtId="0" fontId="59" fillId="2" borderId="55" xfId="3" applyFont="1" applyFill="1" applyBorder="1" applyAlignment="1">
      <alignment horizontal="center" vertical="center"/>
    </xf>
    <xf numFmtId="0" fontId="59" fillId="2" borderId="41" xfId="3" applyFont="1" applyFill="1" applyBorder="1" applyAlignment="1">
      <alignment horizontal="center" vertical="center" wrapText="1"/>
    </xf>
    <xf numFmtId="0" fontId="2" fillId="0" borderId="9" xfId="3" applyFont="1" applyFill="1" applyBorder="1" applyAlignment="1">
      <alignment horizontal="center" vertical="center"/>
    </xf>
    <xf numFmtId="0" fontId="2" fillId="0" borderId="59" xfId="4" applyFont="1" applyFill="1" applyBorder="1" applyAlignment="1" applyProtection="1">
      <alignment horizontal="center" vertical="center"/>
    </xf>
    <xf numFmtId="0" fontId="2" fillId="0" borderId="60" xfId="3" applyFont="1" applyFill="1" applyBorder="1" applyAlignment="1">
      <alignment horizontal="center" vertical="center"/>
    </xf>
    <xf numFmtId="0" fontId="2" fillId="0" borderId="57" xfId="3" applyFont="1" applyFill="1" applyBorder="1" applyAlignment="1">
      <alignment horizontal="center" vertical="center"/>
    </xf>
    <xf numFmtId="0" fontId="2" fillId="0" borderId="14" xfId="3" applyFont="1" applyFill="1" applyBorder="1" applyAlignment="1">
      <alignment horizontal="center" vertical="center"/>
    </xf>
    <xf numFmtId="0" fontId="2" fillId="0" borderId="1" xfId="3" applyFont="1" applyFill="1" applyBorder="1" applyAlignment="1">
      <alignment horizontal="center" vertical="center"/>
    </xf>
    <xf numFmtId="0" fontId="2" fillId="0" borderId="58" xfId="4" applyFont="1" applyFill="1" applyBorder="1" applyAlignment="1" applyProtection="1">
      <alignment horizontal="center" vertical="center"/>
    </xf>
    <xf numFmtId="0" fontId="2" fillId="0" borderId="57" xfId="4" applyFont="1" applyFill="1" applyBorder="1" applyAlignment="1" applyProtection="1">
      <alignment horizontal="center" vertical="center"/>
    </xf>
    <xf numFmtId="0" fontId="2" fillId="0" borderId="1" xfId="3" applyFont="1" applyFill="1" applyBorder="1" applyAlignment="1">
      <alignment vertical="center"/>
    </xf>
    <xf numFmtId="0" fontId="2" fillId="0" borderId="58" xfId="3" applyFont="1" applyFill="1" applyBorder="1" applyAlignment="1">
      <alignment horizontal="center" vertical="center"/>
    </xf>
    <xf numFmtId="0" fontId="2" fillId="0" borderId="61" xfId="3" applyFont="1" applyFill="1" applyBorder="1" applyAlignment="1">
      <alignment vertical="center"/>
    </xf>
    <xf numFmtId="0" fontId="61" fillId="0" borderId="58" xfId="3" applyFont="1" applyFill="1" applyBorder="1" applyAlignment="1">
      <alignment horizontal="center" vertical="center"/>
    </xf>
    <xf numFmtId="0" fontId="2" fillId="0" borderId="59" xfId="3" applyFont="1" applyFill="1" applyBorder="1" applyAlignment="1">
      <alignment horizontal="center" vertical="center"/>
    </xf>
    <xf numFmtId="0" fontId="2" fillId="0" borderId="1" xfId="4" applyFont="1" applyFill="1" applyBorder="1" applyAlignment="1" applyProtection="1">
      <alignment horizontal="center" vertical="center"/>
    </xf>
    <xf numFmtId="0" fontId="2" fillId="0" borderId="58" xfId="4" applyFont="1" applyFill="1" applyBorder="1" applyAlignment="1" applyProtection="1">
      <alignment horizontal="center"/>
    </xf>
    <xf numFmtId="0" fontId="2" fillId="0" borderId="1" xfId="3" applyFont="1" applyFill="1" applyBorder="1" applyAlignment="1">
      <alignment horizontal="center"/>
    </xf>
    <xf numFmtId="0" fontId="2" fillId="0" borderId="62" xfId="3" applyFont="1" applyFill="1" applyBorder="1" applyAlignment="1">
      <alignment horizontal="center" vertical="center"/>
    </xf>
    <xf numFmtId="0" fontId="2" fillId="0" borderId="62" xfId="3" applyFont="1" applyFill="1" applyBorder="1" applyAlignment="1">
      <alignment vertical="center"/>
    </xf>
    <xf numFmtId="0" fontId="60" fillId="0" borderId="2" xfId="4" applyFont="1" applyFill="1" applyBorder="1" applyAlignment="1" applyProtection="1">
      <alignment vertical="center"/>
    </xf>
    <xf numFmtId="0" fontId="2" fillId="0" borderId="22" xfId="3" applyFont="1" applyFill="1" applyBorder="1" applyAlignment="1">
      <alignment horizontal="center" vertical="center"/>
    </xf>
    <xf numFmtId="0" fontId="60" fillId="0" borderId="21" xfId="4" applyFont="1" applyFill="1" applyBorder="1" applyAlignment="1" applyProtection="1">
      <alignment vertical="center"/>
    </xf>
    <xf numFmtId="0" fontId="2" fillId="0" borderId="23" xfId="3" applyFont="1" applyFill="1" applyBorder="1" applyAlignment="1">
      <alignment horizontal="center" vertical="center"/>
    </xf>
    <xf numFmtId="0" fontId="2" fillId="0" borderId="27" xfId="3" applyFont="1" applyFill="1" applyBorder="1" applyAlignment="1">
      <alignment horizontal="center" vertical="center"/>
    </xf>
    <xf numFmtId="0" fontId="2" fillId="0" borderId="25" xfId="3" applyFont="1" applyFill="1" applyBorder="1" applyAlignment="1">
      <alignment horizontal="center" vertical="center"/>
    </xf>
    <xf numFmtId="0" fontId="2" fillId="0" borderId="0" xfId="3" applyFont="1" applyFill="1" applyBorder="1" applyAlignment="1">
      <alignment horizontal="center" vertical="center"/>
    </xf>
    <xf numFmtId="0" fontId="2" fillId="0" borderId="0" xfId="3" applyFont="1" applyFill="1" applyBorder="1" applyAlignment="1">
      <alignment vertical="center"/>
    </xf>
    <xf numFmtId="0" fontId="59" fillId="2" borderId="5" xfId="3" applyFont="1" applyFill="1" applyBorder="1" applyAlignment="1">
      <alignment horizontal="center" vertical="center"/>
    </xf>
    <xf numFmtId="0" fontId="2" fillId="0" borderId="60" xfId="3" applyFont="1" applyFill="1" applyBorder="1" applyAlignment="1">
      <alignment vertical="center"/>
    </xf>
    <xf numFmtId="0" fontId="2" fillId="0" borderId="2" xfId="3" applyFont="1" applyFill="1" applyBorder="1" applyAlignment="1">
      <alignment vertical="center"/>
    </xf>
    <xf numFmtId="0" fontId="2" fillId="0" borderId="61" xfId="3" applyFont="1" applyFill="1" applyBorder="1" applyAlignment="1">
      <alignment horizontal="center" vertical="center"/>
    </xf>
    <xf numFmtId="0" fontId="2" fillId="0" borderId="61" xfId="4" applyFont="1" applyFill="1" applyBorder="1" applyAlignment="1" applyProtection="1">
      <alignment horizontal="center" vertical="center"/>
    </xf>
    <xf numFmtId="0" fontId="2" fillId="0" borderId="1" xfId="4" applyFont="1" applyFill="1" applyBorder="1" applyAlignment="1" applyProtection="1">
      <alignment horizontal="center"/>
    </xf>
    <xf numFmtId="0" fontId="61" fillId="0" borderId="2" xfId="3" applyFont="1" applyFill="1" applyBorder="1" applyAlignment="1">
      <alignment vertical="center"/>
    </xf>
    <xf numFmtId="0" fontId="61" fillId="0" borderId="1" xfId="3" applyFont="1" applyFill="1" applyBorder="1" applyAlignment="1">
      <alignment horizontal="center" vertical="center"/>
    </xf>
    <xf numFmtId="0" fontId="58" fillId="0" borderId="58" xfId="4" applyFont="1" applyFill="1" applyBorder="1" applyAlignment="1" applyProtection="1">
      <alignment horizontal="center" vertical="center"/>
    </xf>
    <xf numFmtId="0" fontId="2" fillId="0" borderId="21" xfId="3" applyFont="1" applyFill="1" applyBorder="1" applyAlignment="1">
      <alignment vertical="center"/>
    </xf>
    <xf numFmtId="0" fontId="2" fillId="0" borderId="26" xfId="3" applyFont="1" applyFill="1" applyBorder="1" applyAlignment="1">
      <alignment vertical="center"/>
    </xf>
    <xf numFmtId="0" fontId="2" fillId="0" borderId="27" xfId="3" applyFont="1" applyFill="1" applyBorder="1" applyAlignment="1">
      <alignment vertical="center"/>
    </xf>
    <xf numFmtId="0" fontId="2" fillId="0" borderId="56" xfId="3" applyFont="1" applyFill="1" applyBorder="1" applyAlignment="1">
      <alignment vertical="center"/>
    </xf>
    <xf numFmtId="0" fontId="2" fillId="0" borderId="61" xfId="3" applyFont="1" applyBorder="1" applyAlignment="1">
      <alignment vertical="center"/>
    </xf>
    <xf numFmtId="0" fontId="2" fillId="0" borderId="58" xfId="3" applyFont="1" applyBorder="1" applyAlignment="1">
      <alignment horizontal="center" vertical="center"/>
    </xf>
    <xf numFmtId="0" fontId="60" fillId="0" borderId="1" xfId="4" applyFont="1" applyFill="1" applyBorder="1" applyAlignment="1" applyProtection="1">
      <alignment horizontal="center" vertical="center"/>
    </xf>
    <xf numFmtId="0" fontId="59" fillId="2" borderId="28" xfId="3" applyFont="1" applyFill="1" applyBorder="1" applyAlignment="1">
      <alignment horizontal="center" vertical="center"/>
    </xf>
    <xf numFmtId="0" fontId="59" fillId="2" borderId="8" xfId="3" applyFont="1" applyFill="1" applyBorder="1" applyAlignment="1">
      <alignment horizontal="center" vertical="center" wrapText="1"/>
    </xf>
    <xf numFmtId="0" fontId="2" fillId="0" borderId="30" xfId="3" applyFont="1" applyFill="1" applyBorder="1" applyAlignment="1">
      <alignment horizontal="center" vertical="center"/>
    </xf>
    <xf numFmtId="0" fontId="2" fillId="0" borderId="13" xfId="3" applyFont="1" applyFill="1" applyBorder="1" applyAlignment="1">
      <alignment horizontal="center" vertical="center"/>
    </xf>
    <xf numFmtId="0" fontId="2" fillId="0" borderId="4" xfId="3" applyFont="1" applyFill="1" applyBorder="1" applyAlignment="1">
      <alignment horizontal="center" vertical="center"/>
    </xf>
    <xf numFmtId="0" fontId="2" fillId="0" borderId="15" xfId="3" applyFont="1" applyFill="1" applyBorder="1" applyAlignment="1">
      <alignment horizontal="center" vertical="center"/>
    </xf>
    <xf numFmtId="0" fontId="2" fillId="0" borderId="15" xfId="4" applyFont="1" applyFill="1" applyBorder="1" applyAlignment="1" applyProtection="1">
      <alignment horizontal="center" vertical="center"/>
    </xf>
    <xf numFmtId="0" fontId="61" fillId="0" borderId="1" xfId="4" applyFont="1" applyFill="1" applyBorder="1" applyAlignment="1" applyProtection="1">
      <alignment horizontal="center" vertical="center"/>
    </xf>
    <xf numFmtId="0" fontId="2" fillId="0" borderId="33" xfId="3" applyFont="1" applyFill="1" applyBorder="1" applyAlignment="1">
      <alignment horizontal="center" vertical="center"/>
    </xf>
    <xf numFmtId="0" fontId="2" fillId="0" borderId="35" xfId="3" applyFont="1" applyFill="1" applyBorder="1" applyAlignment="1">
      <alignment horizontal="center" vertical="center"/>
    </xf>
    <xf numFmtId="0" fontId="2" fillId="0" borderId="24" xfId="3" applyFont="1" applyFill="1" applyBorder="1" applyAlignment="1">
      <alignment horizontal="center" vertical="center"/>
    </xf>
    <xf numFmtId="0" fontId="62" fillId="0" borderId="1" xfId="2" applyFont="1" applyFill="1" applyBorder="1">
      <alignment vertical="center"/>
    </xf>
    <xf numFmtId="0" fontId="62" fillId="0" borderId="2" xfId="4" applyFont="1" applyFill="1" applyBorder="1" applyAlignment="1" applyProtection="1">
      <alignment vertical="center"/>
    </xf>
    <xf numFmtId="0" fontId="62" fillId="0" borderId="2" xfId="2" applyFont="1" applyFill="1" applyBorder="1" applyAlignment="1" applyProtection="1">
      <alignment vertical="center"/>
    </xf>
    <xf numFmtId="0" fontId="62" fillId="0" borderId="0" xfId="4" applyFont="1" applyFill="1" applyBorder="1" applyAlignment="1" applyProtection="1">
      <alignment vertical="center"/>
    </xf>
    <xf numFmtId="0" fontId="57" fillId="0" borderId="63" xfId="3" applyFont="1" applyFill="1" applyBorder="1" applyAlignment="1">
      <alignment vertical="center"/>
    </xf>
    <xf numFmtId="0" fontId="62" fillId="0" borderId="62" xfId="4" applyFont="1" applyFill="1" applyBorder="1" applyAlignment="1" applyProtection="1">
      <alignment vertical="center"/>
    </xf>
    <xf numFmtId="0" fontId="62" fillId="0" borderId="1" xfId="4" applyFont="1" applyFill="1" applyBorder="1" applyAlignment="1" applyProtection="1">
      <alignment vertical="center"/>
    </xf>
    <xf numFmtId="0" fontId="57" fillId="0" borderId="1" xfId="3" applyFont="1" applyFill="1" applyBorder="1" applyAlignment="1">
      <alignment vertical="center"/>
    </xf>
    <xf numFmtId="0" fontId="63" fillId="0" borderId="1" xfId="3" applyFont="1" applyFill="1" applyBorder="1" applyAlignment="1">
      <alignment vertical="center"/>
    </xf>
    <xf numFmtId="0" fontId="57" fillId="0" borderId="1" xfId="3" applyFont="1" applyBorder="1"/>
    <xf numFmtId="0" fontId="62" fillId="0" borderId="1" xfId="4" applyFont="1" applyFill="1" applyBorder="1" applyAlignment="1" applyProtection="1"/>
    <xf numFmtId="0" fontId="57" fillId="0" borderId="1" xfId="3" applyFont="1" applyFill="1" applyBorder="1"/>
    <xf numFmtId="0" fontId="57" fillId="0" borderId="1" xfId="4" applyFont="1" applyFill="1" applyBorder="1" applyAlignment="1" applyProtection="1">
      <alignment vertical="center"/>
    </xf>
    <xf numFmtId="0" fontId="62" fillId="0" borderId="1" xfId="2" applyFont="1" applyFill="1" applyBorder="1" applyAlignment="1" applyProtection="1">
      <alignment vertical="center"/>
    </xf>
    <xf numFmtId="0" fontId="2" fillId="3" borderId="1" xfId="4" applyFont="1" applyFill="1" applyBorder="1" applyAlignment="1" applyProtection="1">
      <alignment horizontal="center" vertical="center"/>
    </xf>
    <xf numFmtId="0" fontId="57" fillId="0" borderId="2" xfId="3" applyFont="1" applyFill="1" applyBorder="1" applyAlignment="1">
      <alignment vertical="center"/>
    </xf>
    <xf numFmtId="0" fontId="57" fillId="0" borderId="2" xfId="3" applyFont="1" applyBorder="1"/>
    <xf numFmtId="0" fontId="57" fillId="0" borderId="0" xfId="3" applyFont="1" applyFill="1" applyBorder="1" applyAlignment="1">
      <alignment vertical="center"/>
    </xf>
    <xf numFmtId="0" fontId="63" fillId="0" borderId="2" xfId="3" applyFont="1" applyFill="1" applyBorder="1" applyAlignment="1">
      <alignment vertical="center"/>
    </xf>
    <xf numFmtId="0" fontId="2" fillId="0" borderId="0" xfId="1" applyFont="1" applyAlignment="1">
      <alignment horizontal="left" vertical="center"/>
    </xf>
    <xf numFmtId="0" fontId="58" fillId="0" borderId="37" xfId="1" applyFont="1" applyBorder="1" applyAlignment="1">
      <alignment horizontal="left" vertical="center"/>
    </xf>
    <xf numFmtId="0" fontId="58" fillId="0" borderId="7" xfId="1" applyFont="1" applyBorder="1" applyAlignment="1">
      <alignment horizontal="left" vertical="center"/>
    </xf>
    <xf numFmtId="0" fontId="58" fillId="0" borderId="40" xfId="1" applyFont="1" applyFill="1" applyBorder="1" applyAlignment="1">
      <alignment horizontal="left" vertical="center"/>
    </xf>
    <xf numFmtId="0" fontId="58" fillId="0" borderId="39" xfId="1" applyFont="1" applyFill="1" applyBorder="1" applyAlignment="1">
      <alignment horizontal="left" vertical="center"/>
    </xf>
    <xf numFmtId="0" fontId="2" fillId="0" borderId="39" xfId="1" applyFont="1" applyBorder="1" applyAlignment="1">
      <alignment horizontal="left" vertical="center"/>
    </xf>
    <xf numFmtId="0" fontId="58" fillId="0" borderId="40" xfId="1" applyFont="1" applyFill="1" applyBorder="1" applyAlignment="1">
      <alignment horizontal="left" vertical="center" wrapText="1"/>
    </xf>
    <xf numFmtId="0" fontId="29" fillId="0" borderId="45" xfId="1" applyFont="1" applyBorder="1" applyAlignment="1">
      <alignment vertical="center"/>
    </xf>
    <xf numFmtId="0" fontId="29" fillId="0" borderId="0" xfId="1" applyFont="1" applyBorder="1" applyAlignment="1">
      <alignment vertical="center"/>
    </xf>
    <xf numFmtId="0" fontId="29" fillId="0" borderId="0" xfId="1" applyFont="1" applyBorder="1" applyAlignment="1">
      <alignment horizontal="center" vertical="center"/>
    </xf>
    <xf numFmtId="0" fontId="4" fillId="0" borderId="0" xfId="1" applyFont="1" applyBorder="1" applyAlignment="1">
      <alignment horizontal="right" vertical="center"/>
    </xf>
    <xf numFmtId="0" fontId="4" fillId="0" borderId="0" xfId="1" applyFont="1" applyFill="1"/>
    <xf numFmtId="0" fontId="29" fillId="0" borderId="0" xfId="1" applyFont="1" applyFill="1" applyAlignment="1">
      <alignment horizontal="left"/>
    </xf>
    <xf numFmtId="0" fontId="4" fillId="0" borderId="0" xfId="1" applyFont="1" applyFill="1" applyAlignment="1">
      <alignment horizontal="center"/>
    </xf>
    <xf numFmtId="0" fontId="34" fillId="0" borderId="0" xfId="4" applyFont="1" applyFill="1" applyAlignment="1" applyProtection="1">
      <alignment horizontal="center"/>
    </xf>
    <xf numFmtId="0" fontId="41" fillId="0" borderId="0" xfId="1" applyFont="1" applyFill="1"/>
    <xf numFmtId="0" fontId="6" fillId="0" borderId="7" xfId="1" applyFont="1" applyFill="1" applyBorder="1" applyAlignment="1">
      <alignment horizontal="left" vertical="center"/>
    </xf>
    <xf numFmtId="0" fontId="43" fillId="0" borderId="7" xfId="4" applyFont="1" applyFill="1" applyBorder="1" applyAlignment="1" applyProtection="1">
      <alignment vertical="center"/>
    </xf>
    <xf numFmtId="0" fontId="29" fillId="0" borderId="39" xfId="4" applyFont="1" applyFill="1" applyBorder="1" applyAlignment="1" applyProtection="1">
      <alignment horizontal="right" vertical="center"/>
    </xf>
    <xf numFmtId="0" fontId="44" fillId="0" borderId="0" xfId="1" applyFont="1" applyFill="1" applyBorder="1"/>
    <xf numFmtId="0" fontId="45" fillId="0" borderId="0" xfId="1" applyFont="1" applyFill="1" applyBorder="1"/>
    <xf numFmtId="0" fontId="46" fillId="0" borderId="0" xfId="1" applyFont="1" applyFill="1" applyBorder="1"/>
    <xf numFmtId="0" fontId="29" fillId="0" borderId="0" xfId="1" applyFont="1" applyFill="1" applyAlignment="1">
      <alignment vertical="center"/>
    </xf>
    <xf numFmtId="0" fontId="29" fillId="0" borderId="42" xfId="1" applyFont="1" applyFill="1" applyBorder="1" applyAlignment="1">
      <alignment vertical="center"/>
    </xf>
    <xf numFmtId="0" fontId="29" fillId="0" borderId="43" xfId="1" applyFont="1" applyFill="1" applyBorder="1" applyAlignment="1">
      <alignment vertical="center"/>
    </xf>
    <xf numFmtId="0" fontId="29" fillId="0" borderId="43" xfId="1" applyFont="1" applyFill="1" applyBorder="1" applyAlignment="1">
      <alignment horizontal="center" vertical="center"/>
    </xf>
    <xf numFmtId="0" fontId="29" fillId="0" borderId="44" xfId="1" applyFont="1" applyFill="1" applyBorder="1" applyAlignment="1">
      <alignment vertical="center"/>
    </xf>
    <xf numFmtId="0" fontId="4" fillId="0" borderId="0" xfId="1" applyFont="1" applyFill="1" applyBorder="1"/>
    <xf numFmtId="0" fontId="4" fillId="0" borderId="45" xfId="1" applyFont="1" applyFill="1" applyBorder="1" applyAlignment="1">
      <alignment vertical="center"/>
    </xf>
    <xf numFmtId="0" fontId="4" fillId="0" borderId="0" xfId="1" applyFont="1" applyFill="1" applyBorder="1" applyAlignment="1">
      <alignment vertical="center"/>
    </xf>
    <xf numFmtId="0" fontId="4" fillId="0" borderId="0" xfId="1" applyFont="1" applyFill="1" applyBorder="1" applyAlignment="1">
      <alignment horizontal="center" vertical="center"/>
    </xf>
    <xf numFmtId="0" fontId="4" fillId="0" borderId="0" xfId="1" applyFont="1" applyFill="1" applyAlignment="1">
      <alignment vertical="center"/>
    </xf>
    <xf numFmtId="0" fontId="28" fillId="0" borderId="11" xfId="1" applyFont="1" applyFill="1" applyBorder="1" applyAlignment="1">
      <alignment horizontal="center" vertical="center"/>
    </xf>
    <xf numFmtId="0" fontId="28" fillId="0" borderId="37" xfId="1" applyFont="1" applyFill="1" applyBorder="1" applyAlignment="1">
      <alignment horizontal="center" vertical="center"/>
    </xf>
    <xf numFmtId="0" fontId="4" fillId="0" borderId="31" xfId="1" applyFont="1" applyFill="1" applyBorder="1" applyAlignment="1">
      <alignment horizontal="center" vertical="center"/>
    </xf>
    <xf numFmtId="0" fontId="29" fillId="0" borderId="39" xfId="1" applyFont="1" applyFill="1" applyBorder="1" applyAlignment="1">
      <alignment horizontal="left" vertical="center"/>
    </xf>
    <xf numFmtId="0" fontId="4" fillId="0" borderId="47" xfId="1" applyFont="1" applyFill="1" applyBorder="1" applyAlignment="1">
      <alignment vertical="center"/>
    </xf>
    <xf numFmtId="0" fontId="28" fillId="0" borderId="52" xfId="1" applyFont="1" applyFill="1" applyBorder="1" applyAlignment="1">
      <alignment horizontal="center" vertical="center"/>
    </xf>
    <xf numFmtId="0" fontId="28" fillId="0" borderId="47" xfId="1" applyFont="1" applyFill="1" applyBorder="1" applyAlignment="1">
      <alignment horizontal="center" vertical="center"/>
    </xf>
    <xf numFmtId="0" fontId="28" fillId="0" borderId="53" xfId="1" applyFont="1" applyFill="1" applyBorder="1" applyAlignment="1">
      <alignment horizontal="center" vertical="center"/>
    </xf>
    <xf numFmtId="0" fontId="27" fillId="0" borderId="39" xfId="1" applyFont="1" applyFill="1" applyBorder="1" applyAlignment="1">
      <alignment horizontal="center" vertical="center" wrapText="1"/>
    </xf>
    <xf numFmtId="0" fontId="29" fillId="0" borderId="0" xfId="1" applyFont="1" applyFill="1" applyAlignment="1">
      <alignment horizontal="left" vertical="center"/>
    </xf>
    <xf numFmtId="0" fontId="4" fillId="0" borderId="0" xfId="1" applyFont="1" applyFill="1" applyAlignment="1">
      <alignment horizontal="center" vertical="center"/>
    </xf>
    <xf numFmtId="0" fontId="6" fillId="0" borderId="0" xfId="1" applyFont="1" applyAlignment="1">
      <alignment vertical="center"/>
    </xf>
    <xf numFmtId="0" fontId="6" fillId="0" borderId="43" xfId="1" applyFont="1" applyBorder="1" applyAlignment="1">
      <alignment vertical="center"/>
    </xf>
    <xf numFmtId="0" fontId="6" fillId="0" borderId="43" xfId="1" applyFont="1" applyBorder="1" applyAlignment="1">
      <alignment horizontal="center" vertical="center"/>
    </xf>
    <xf numFmtId="0" fontId="6" fillId="0" borderId="44" xfId="1" applyFont="1" applyBorder="1" applyAlignment="1">
      <alignment vertical="center"/>
    </xf>
    <xf numFmtId="0" fontId="65" fillId="0" borderId="45" xfId="1" applyFont="1" applyBorder="1" applyAlignment="1">
      <alignment vertical="center"/>
    </xf>
    <xf numFmtId="0" fontId="65" fillId="0" borderId="0" xfId="1" applyFont="1" applyBorder="1" applyAlignment="1">
      <alignment vertical="center"/>
    </xf>
    <xf numFmtId="0" fontId="65" fillId="0" borderId="0" xfId="1" applyFont="1" applyBorder="1" applyAlignment="1">
      <alignment horizontal="center" vertical="center"/>
    </xf>
    <xf numFmtId="0" fontId="65" fillId="0" borderId="0" xfId="1" applyFont="1" applyAlignment="1">
      <alignment vertical="center"/>
    </xf>
    <xf numFmtId="0" fontId="65" fillId="0" borderId="0" xfId="1" applyFont="1" applyBorder="1" applyAlignment="1">
      <alignment horizontal="right" vertical="center"/>
    </xf>
    <xf numFmtId="0" fontId="6" fillId="0" borderId="39" xfId="1" applyFont="1" applyBorder="1" applyAlignment="1">
      <alignment horizontal="left" vertical="center"/>
    </xf>
    <xf numFmtId="0" fontId="6" fillId="0" borderId="0" xfId="1" applyFont="1" applyAlignment="1">
      <alignment horizontal="left" vertical="center"/>
    </xf>
    <xf numFmtId="0" fontId="6" fillId="0" borderId="37" xfId="1" applyFont="1" applyBorder="1" applyAlignment="1">
      <alignment vertical="center"/>
    </xf>
    <xf numFmtId="0" fontId="41" fillId="0" borderId="0" xfId="1" applyFont="1" applyBorder="1"/>
    <xf numFmtId="0" fontId="4" fillId="0" borderId="39" xfId="1" applyFont="1" applyBorder="1" applyAlignment="1">
      <alignment vertical="center"/>
    </xf>
    <xf numFmtId="0" fontId="28" fillId="0" borderId="38" xfId="1" applyFont="1" applyBorder="1" applyAlignment="1">
      <alignment horizontal="center" vertical="center"/>
    </xf>
    <xf numFmtId="0" fontId="29" fillId="0" borderId="0" xfId="1" applyFont="1" applyFill="1" applyBorder="1" applyAlignment="1">
      <alignment vertical="center" wrapText="1"/>
    </xf>
    <xf numFmtId="0" fontId="4" fillId="0" borderId="0" xfId="1" applyFont="1" applyBorder="1" applyAlignment="1">
      <alignment horizontal="left" vertical="center" wrapText="1"/>
    </xf>
    <xf numFmtId="0" fontId="4" fillId="0" borderId="0" xfId="1" applyFont="1" applyBorder="1" applyAlignment="1">
      <alignment horizontal="left" vertical="center"/>
    </xf>
    <xf numFmtId="0" fontId="29" fillId="0" borderId="39" xfId="4" applyFont="1" applyBorder="1" applyAlignment="1" applyProtection="1">
      <alignment vertical="center"/>
    </xf>
    <xf numFmtId="0" fontId="47" fillId="0" borderId="0" xfId="4" applyFont="1" applyBorder="1" applyAlignment="1" applyProtection="1"/>
    <xf numFmtId="0" fontId="6" fillId="0" borderId="40" xfId="1" applyFont="1" applyBorder="1" applyAlignment="1">
      <alignment vertical="center" wrapText="1"/>
    </xf>
    <xf numFmtId="0" fontId="67" fillId="0" borderId="0" xfId="1" applyFont="1" applyAlignment="1">
      <alignment vertical="center"/>
    </xf>
    <xf numFmtId="0" fontId="44" fillId="0" borderId="0" xfId="1" applyFont="1"/>
    <xf numFmtId="0" fontId="29" fillId="0" borderId="0" xfId="1" applyFont="1" applyFill="1" applyBorder="1" applyAlignment="1">
      <alignment horizontal="left" vertical="center" wrapText="1"/>
    </xf>
    <xf numFmtId="0" fontId="29" fillId="0" borderId="0" xfId="1" applyFont="1" applyBorder="1" applyAlignment="1">
      <alignment horizontal="left" vertical="center" wrapText="1"/>
    </xf>
    <xf numFmtId="0" fontId="27" fillId="0" borderId="0" xfId="1" applyFont="1" applyBorder="1" applyAlignment="1">
      <alignment horizontal="center" vertical="center" wrapText="1"/>
    </xf>
    <xf numFmtId="0" fontId="27" fillId="0" borderId="5" xfId="1" applyFont="1" applyBorder="1" applyAlignment="1">
      <alignment horizontal="center" vertical="center" wrapText="1"/>
    </xf>
    <xf numFmtId="0" fontId="27" fillId="0" borderId="28" xfId="1" applyFont="1" applyBorder="1" applyAlignment="1">
      <alignment horizontal="center" vertical="center" wrapText="1"/>
    </xf>
    <xf numFmtId="0" fontId="27" fillId="0" borderId="55" xfId="1" applyFont="1" applyBorder="1" applyAlignment="1">
      <alignment horizontal="center" vertical="center" wrapText="1"/>
    </xf>
    <xf numFmtId="0" fontId="27" fillId="0" borderId="8" xfId="1" applyFont="1" applyBorder="1" applyAlignment="1">
      <alignment horizontal="center" vertical="center" wrapText="1"/>
    </xf>
    <xf numFmtId="0" fontId="6" fillId="0" borderId="0" xfId="1" applyFont="1" applyBorder="1" applyAlignment="1">
      <alignment horizontal="left" vertical="center" wrapText="1"/>
    </xf>
    <xf numFmtId="0" fontId="27" fillId="0" borderId="0" xfId="1" applyFont="1" applyBorder="1" applyAlignment="1">
      <alignment horizontal="left" vertical="center" wrapText="1"/>
    </xf>
    <xf numFmtId="0" fontId="27" fillId="0" borderId="0" xfId="1" applyFont="1" applyBorder="1" applyAlignment="1">
      <alignment horizontal="left" vertical="center"/>
    </xf>
    <xf numFmtId="0" fontId="4" fillId="0" borderId="47" xfId="1" applyFont="1" applyBorder="1" applyAlignment="1">
      <alignment vertical="center" wrapText="1"/>
    </xf>
    <xf numFmtId="0" fontId="6" fillId="0" borderId="40" xfId="1" applyFont="1" applyBorder="1" applyAlignment="1">
      <alignment horizontal="left" vertical="center" wrapText="1"/>
    </xf>
    <xf numFmtId="0" fontId="65" fillId="0" borderId="39" xfId="1" applyFont="1" applyFill="1" applyBorder="1" applyAlignment="1">
      <alignment vertical="center"/>
    </xf>
    <xf numFmtId="0" fontId="68" fillId="0" borderId="0" xfId="4" applyFont="1" applyBorder="1" applyAlignment="1" applyProtection="1"/>
    <xf numFmtId="0" fontId="65" fillId="0" borderId="0" xfId="1" applyFont="1" applyBorder="1"/>
    <xf numFmtId="0" fontId="69" fillId="0" borderId="0" xfId="1" applyFont="1" applyBorder="1"/>
    <xf numFmtId="0" fontId="27" fillId="0" borderId="40" xfId="1" applyFont="1" applyBorder="1" applyAlignment="1">
      <alignment horizontal="center" vertical="center" wrapText="1"/>
    </xf>
    <xf numFmtId="0" fontId="27" fillId="0" borderId="0" xfId="4" applyFont="1" applyBorder="1" applyAlignment="1" applyProtection="1">
      <alignment horizontal="left" vertical="center" wrapText="1"/>
    </xf>
    <xf numFmtId="0" fontId="47" fillId="0" borderId="0" xfId="4" applyFont="1" applyBorder="1" applyAlignment="1" applyProtection="1">
      <alignment horizontal="center"/>
    </xf>
    <xf numFmtId="0" fontId="6" fillId="0" borderId="45" xfId="1" applyFont="1" applyFill="1" applyBorder="1" applyAlignment="1">
      <alignment horizontal="left" vertical="center"/>
    </xf>
    <xf numFmtId="0" fontId="28" fillId="0" borderId="40" xfId="1" applyFont="1" applyBorder="1" applyAlignment="1">
      <alignment horizontal="center" vertical="center"/>
    </xf>
    <xf numFmtId="0" fontId="4" fillId="0" borderId="0" xfId="1" applyFont="1" applyBorder="1" applyAlignment="1">
      <alignment horizontal="left"/>
    </xf>
    <xf numFmtId="0" fontId="65" fillId="0" borderId="0" xfId="1" applyFont="1" applyBorder="1" applyAlignment="1">
      <alignment horizontal="center"/>
    </xf>
    <xf numFmtId="0" fontId="27" fillId="0" borderId="0" xfId="4" applyFont="1" applyBorder="1" applyAlignment="1" applyProtection="1">
      <alignment vertical="top" wrapText="1"/>
    </xf>
    <xf numFmtId="0" fontId="29" fillId="0" borderId="47" xfId="1" applyFont="1" applyBorder="1" applyAlignment="1">
      <alignment horizontal="left" vertical="center"/>
    </xf>
    <xf numFmtId="0" fontId="47" fillId="0" borderId="0" xfId="4" applyFont="1" applyBorder="1" applyAlignment="1" applyProtection="1">
      <alignment horizontal="left"/>
    </xf>
    <xf numFmtId="0" fontId="29" fillId="0" borderId="0" xfId="1" applyFont="1" applyBorder="1" applyAlignment="1">
      <alignment vertical="center" wrapText="1"/>
    </xf>
    <xf numFmtId="0" fontId="29" fillId="0" borderId="45" xfId="1" applyFont="1" applyBorder="1" applyAlignment="1">
      <alignment horizontal="left" vertical="center"/>
    </xf>
    <xf numFmtId="0" fontId="27" fillId="0" borderId="0" xfId="1" applyFont="1" applyAlignment="1">
      <alignment vertical="center"/>
    </xf>
    <xf numFmtId="0" fontId="27" fillId="0" borderId="0" xfId="1" applyFont="1" applyAlignment="1">
      <alignment horizontal="center" vertical="center"/>
    </xf>
    <xf numFmtId="0" fontId="4" fillId="0" borderId="0" xfId="1" applyFont="1" applyBorder="1" applyAlignment="1">
      <alignment horizontal="left" vertical="top" wrapText="1"/>
    </xf>
    <xf numFmtId="0" fontId="2" fillId="0" borderId="0" xfId="1" applyFont="1" applyBorder="1" applyAlignment="1">
      <alignment horizontal="left" vertical="center" wrapText="1"/>
    </xf>
    <xf numFmtId="0" fontId="44" fillId="0" borderId="0" xfId="1" applyFont="1" applyBorder="1" applyAlignment="1">
      <alignment vertical="center"/>
    </xf>
    <xf numFmtId="0" fontId="47" fillId="0" borderId="0" xfId="4" applyFont="1" applyBorder="1" applyAlignment="1" applyProtection="1">
      <alignment vertical="center"/>
    </xf>
    <xf numFmtId="0" fontId="4" fillId="0" borderId="7" xfId="1" applyFont="1" applyBorder="1" applyAlignment="1">
      <alignment horizontal="center" vertical="center" wrapText="1"/>
    </xf>
    <xf numFmtId="0" fontId="28" fillId="0" borderId="41" xfId="1" applyFont="1" applyBorder="1" applyAlignment="1">
      <alignment horizontal="center" vertical="center"/>
    </xf>
    <xf numFmtId="0" fontId="28" fillId="0" borderId="42" xfId="1" applyFont="1" applyBorder="1" applyAlignment="1">
      <alignment horizontal="center" vertical="center"/>
    </xf>
    <xf numFmtId="0" fontId="28" fillId="0" borderId="43" xfId="1" applyFont="1" applyBorder="1" applyAlignment="1">
      <alignment horizontal="center" vertical="center"/>
    </xf>
    <xf numFmtId="0" fontId="28" fillId="0" borderId="44" xfId="1" applyFont="1" applyBorder="1" applyAlignment="1">
      <alignment horizontal="center" vertical="center"/>
    </xf>
    <xf numFmtId="0" fontId="27" fillId="0" borderId="46" xfId="1" applyFont="1" applyBorder="1" applyAlignment="1">
      <alignment horizontal="center" vertical="center" wrapText="1"/>
    </xf>
    <xf numFmtId="0" fontId="28" fillId="0" borderId="0" xfId="1" applyFont="1" applyAlignment="1">
      <alignment vertical="center"/>
    </xf>
    <xf numFmtId="0" fontId="28" fillId="0" borderId="0" xfId="1" applyFont="1" applyAlignment="1">
      <alignment horizontal="center" vertical="center"/>
    </xf>
    <xf numFmtId="0" fontId="28" fillId="0" borderId="0" xfId="1" applyFont="1"/>
    <xf numFmtId="0" fontId="56" fillId="0" borderId="0" xfId="1" applyFont="1"/>
    <xf numFmtId="0" fontId="73" fillId="0" borderId="0" xfId="1" applyFont="1"/>
    <xf numFmtId="0" fontId="28" fillId="0" borderId="31" xfId="1" applyFont="1" applyFill="1" applyBorder="1" applyAlignment="1">
      <alignment horizontal="center" vertical="center"/>
    </xf>
    <xf numFmtId="0" fontId="28" fillId="0" borderId="0" xfId="1" applyFont="1" applyFill="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wrapText="1"/>
    </xf>
    <xf numFmtId="0" fontId="28" fillId="0" borderId="46" xfId="1" applyFont="1" applyBorder="1" applyAlignment="1">
      <alignment horizontal="center" vertical="center"/>
    </xf>
    <xf numFmtId="0" fontId="74" fillId="0" borderId="0" xfId="4" applyFont="1" applyBorder="1" applyAlignment="1" applyProtection="1"/>
    <xf numFmtId="0" fontId="28" fillId="0" borderId="53" xfId="1" applyFont="1" applyBorder="1" applyAlignment="1">
      <alignment vertical="center"/>
    </xf>
    <xf numFmtId="0" fontId="27" fillId="0" borderId="40" xfId="1" applyFont="1" applyBorder="1" applyAlignment="1">
      <alignment horizontal="center" vertical="center"/>
    </xf>
    <xf numFmtId="0" fontId="27" fillId="0" borderId="46" xfId="1" applyFont="1" applyBorder="1" applyAlignment="1">
      <alignment horizontal="center" vertical="center"/>
    </xf>
    <xf numFmtId="0" fontId="29" fillId="0" borderId="40" xfId="1" applyFont="1" applyBorder="1" applyAlignment="1">
      <alignment vertical="center"/>
    </xf>
    <xf numFmtId="0" fontId="44" fillId="0" borderId="41" xfId="1" applyFont="1" applyBorder="1"/>
    <xf numFmtId="0" fontId="75" fillId="0" borderId="0" xfId="1" applyFont="1"/>
    <xf numFmtId="0" fontId="28" fillId="0" borderId="40" xfId="1" applyFont="1" applyBorder="1" applyAlignment="1">
      <alignment horizontal="center" vertical="center" wrapText="1"/>
    </xf>
    <xf numFmtId="0" fontId="27" fillId="0" borderId="38" xfId="1" applyFont="1" applyBorder="1" applyAlignment="1">
      <alignment horizontal="center" vertical="center"/>
    </xf>
    <xf numFmtId="0" fontId="27" fillId="4" borderId="40" xfId="1" applyFont="1" applyFill="1" applyBorder="1" applyAlignment="1">
      <alignment horizontal="center" vertical="center"/>
    </xf>
    <xf numFmtId="0" fontId="6" fillId="0" borderId="46" xfId="1" applyFont="1" applyFill="1" applyBorder="1" applyAlignment="1">
      <alignment horizontal="left" vertical="center" wrapText="1"/>
    </xf>
    <xf numFmtId="0" fontId="62" fillId="0" borderId="26" xfId="2" applyFont="1" applyFill="1" applyBorder="1" applyAlignment="1" applyProtection="1">
      <alignment vertical="center"/>
    </xf>
    <xf numFmtId="0" fontId="62" fillId="0" borderId="45" xfId="4" applyFont="1" applyFill="1" applyBorder="1" applyAlignment="1" applyProtection="1">
      <alignment vertical="center"/>
    </xf>
    <xf numFmtId="0" fontId="62" fillId="0" borderId="21" xfId="2" applyFont="1" applyBorder="1" applyAlignment="1" applyProtection="1">
      <alignment vertical="center"/>
    </xf>
    <xf numFmtId="0" fontId="62" fillId="0" borderId="2" xfId="4" applyFont="1" applyFill="1" applyBorder="1" applyAlignment="1" applyProtection="1"/>
    <xf numFmtId="0" fontId="63" fillId="0" borderId="2" xfId="4" applyFont="1" applyFill="1" applyBorder="1" applyAlignment="1" applyProtection="1">
      <alignment vertical="center"/>
    </xf>
    <xf numFmtId="0" fontId="63" fillId="0" borderId="0" xfId="4" applyFont="1" applyFill="1" applyBorder="1" applyAlignment="1" applyProtection="1">
      <alignment vertical="center"/>
    </xf>
    <xf numFmtId="0" fontId="62" fillId="0" borderId="56" xfId="2" applyFont="1" applyFill="1" applyBorder="1" applyAlignment="1" applyProtection="1">
      <alignment vertical="center"/>
    </xf>
    <xf numFmtId="0" fontId="10" fillId="0" borderId="0" xfId="1" applyFont="1" applyAlignment="1">
      <alignment horizontal="center" vertical="center"/>
    </xf>
    <xf numFmtId="0" fontId="21" fillId="5" borderId="7" xfId="0" applyFont="1" applyFill="1" applyBorder="1" applyAlignment="1">
      <alignment horizontal="center" vertical="center"/>
    </xf>
    <xf numFmtId="0" fontId="21" fillId="5" borderId="39" xfId="0" applyFont="1" applyFill="1" applyBorder="1" applyAlignment="1">
      <alignment horizontal="center" vertical="center"/>
    </xf>
    <xf numFmtId="0" fontId="21" fillId="5" borderId="28" xfId="0" applyFont="1" applyFill="1" applyBorder="1" applyAlignment="1">
      <alignment horizontal="center" vertical="center"/>
    </xf>
    <xf numFmtId="0" fontId="13" fillId="5" borderId="6" xfId="0" applyFont="1" applyFill="1" applyBorder="1" applyAlignment="1">
      <alignment horizontal="center" vertical="center"/>
    </xf>
    <xf numFmtId="0" fontId="13" fillId="5" borderId="39" xfId="0" applyFont="1" applyFill="1" applyBorder="1" applyAlignment="1">
      <alignment horizontal="center" vertical="center"/>
    </xf>
    <xf numFmtId="0" fontId="13" fillId="5" borderId="28" xfId="0" applyFont="1" applyFill="1" applyBorder="1" applyAlignment="1">
      <alignment horizontal="center" vertical="center"/>
    </xf>
    <xf numFmtId="0" fontId="13" fillId="5" borderId="41" xfId="0" applyFont="1" applyFill="1" applyBorder="1" applyAlignment="1">
      <alignment horizontal="center" vertical="center"/>
    </xf>
    <xf numFmtId="0" fontId="13" fillId="5" borderId="7" xfId="0" applyFont="1" applyFill="1" applyBorder="1" applyAlignment="1">
      <alignment horizontal="center" vertical="center"/>
    </xf>
    <xf numFmtId="0" fontId="58" fillId="0" borderId="0" xfId="3" applyFont="1" applyFill="1" applyAlignment="1">
      <alignment vertical="center"/>
    </xf>
    <xf numFmtId="0" fontId="2" fillId="0" borderId="0" xfId="3" applyFont="1" applyFill="1" applyAlignment="1">
      <alignment vertical="center"/>
    </xf>
    <xf numFmtId="0" fontId="2" fillId="0" borderId="0" xfId="3" applyFont="1" applyFill="1" applyBorder="1" applyAlignment="1">
      <alignment horizontal="center" vertical="center"/>
    </xf>
    <xf numFmtId="0" fontId="28" fillId="0" borderId="0" xfId="1" applyFont="1" applyBorder="1" applyAlignment="1">
      <alignment horizontal="left" vertical="top" wrapText="1"/>
    </xf>
    <xf numFmtId="0" fontId="1" fillId="0" borderId="0" xfId="1" applyAlignment="1">
      <alignment horizontal="left" wrapText="1"/>
    </xf>
    <xf numFmtId="0" fontId="28" fillId="0" borderId="0" xfId="1" applyFont="1" applyFill="1" applyBorder="1" applyAlignment="1">
      <alignment horizontal="left" vertical="top" wrapText="1"/>
    </xf>
    <xf numFmtId="0" fontId="28" fillId="0" borderId="0" xfId="1" applyFont="1" applyFill="1" applyBorder="1" applyAlignment="1">
      <alignment horizontal="left" vertical="center" wrapText="1"/>
    </xf>
    <xf numFmtId="0" fontId="28" fillId="0" borderId="0" xfId="1" applyFont="1" applyFill="1" applyBorder="1" applyAlignment="1">
      <alignment horizontal="left" vertical="center"/>
    </xf>
    <xf numFmtId="0" fontId="29" fillId="0" borderId="7" xfId="4" applyFont="1" applyBorder="1" applyAlignment="1" applyProtection="1">
      <alignment horizontal="left" vertical="center"/>
    </xf>
    <xf numFmtId="0" fontId="29" fillId="0" borderId="39" xfId="4" applyFont="1" applyBorder="1" applyAlignment="1" applyProtection="1">
      <alignment horizontal="left" vertical="center"/>
    </xf>
    <xf numFmtId="0" fontId="29" fillId="0" borderId="41" xfId="4" applyFont="1" applyBorder="1" applyAlignment="1" applyProtection="1">
      <alignment horizontal="left" vertical="center"/>
    </xf>
    <xf numFmtId="0" fontId="6" fillId="0" borderId="7" xfId="1" applyFont="1" applyBorder="1" applyAlignment="1">
      <alignment horizontal="left" vertical="center"/>
    </xf>
    <xf numFmtId="0" fontId="6" fillId="0" borderId="39" xfId="1" applyFont="1" applyBorder="1" applyAlignment="1">
      <alignment horizontal="left" vertical="center"/>
    </xf>
    <xf numFmtId="0" fontId="6" fillId="0" borderId="41" xfId="1" applyFont="1" applyBorder="1" applyAlignment="1">
      <alignment horizontal="left" vertical="center"/>
    </xf>
    <xf numFmtId="0" fontId="6" fillId="0" borderId="38" xfId="1" applyFont="1" applyFill="1" applyBorder="1" applyAlignment="1">
      <alignment horizontal="left" vertical="center"/>
    </xf>
    <xf numFmtId="0" fontId="6" fillId="0" borderId="46" xfId="1" applyFont="1" applyFill="1" applyBorder="1" applyAlignment="1">
      <alignment horizontal="left" vertical="center"/>
    </xf>
    <xf numFmtId="0" fontId="28" fillId="0" borderId="7" xfId="1" applyFont="1" applyBorder="1" applyAlignment="1">
      <alignment horizontal="center" vertical="center" wrapText="1"/>
    </xf>
    <xf numFmtId="0" fontId="28" fillId="0" borderId="39" xfId="1" applyFont="1" applyBorder="1" applyAlignment="1">
      <alignment horizontal="center" vertical="center" wrapText="1"/>
    </xf>
    <xf numFmtId="0" fontId="28" fillId="0" borderId="41" xfId="1" applyFont="1" applyBorder="1" applyAlignment="1">
      <alignment horizontal="center" vertical="center" wrapText="1"/>
    </xf>
    <xf numFmtId="0" fontId="28" fillId="0" borderId="7" xfId="1" applyFont="1" applyBorder="1" applyAlignment="1">
      <alignment horizontal="center" vertical="center"/>
    </xf>
    <xf numFmtId="0" fontId="28" fillId="0" borderId="39" xfId="1" applyFont="1" applyBorder="1" applyAlignment="1">
      <alignment horizontal="center" vertical="center"/>
    </xf>
    <xf numFmtId="0" fontId="28" fillId="0" borderId="41" xfId="1" applyFont="1" applyBorder="1" applyAlignment="1">
      <alignment horizontal="center" vertical="center"/>
    </xf>
    <xf numFmtId="0" fontId="27" fillId="0" borderId="7" xfId="1" applyFont="1" applyBorder="1" applyAlignment="1">
      <alignment horizontal="left" vertical="center" wrapText="1"/>
    </xf>
    <xf numFmtId="0" fontId="27" fillId="0" borderId="39" xfId="1" applyFont="1" applyBorder="1" applyAlignment="1">
      <alignment horizontal="left" vertical="center"/>
    </xf>
    <xf numFmtId="0" fontId="27" fillId="0" borderId="41" xfId="1" applyFont="1" applyBorder="1" applyAlignment="1">
      <alignment horizontal="left" vertical="center"/>
    </xf>
    <xf numFmtId="0" fontId="27" fillId="0" borderId="39" xfId="1" applyFont="1" applyBorder="1" applyAlignment="1">
      <alignment horizontal="left" vertical="center" wrapText="1"/>
    </xf>
    <xf numFmtId="0" fontId="27" fillId="0" borderId="41" xfId="1" applyFont="1" applyBorder="1" applyAlignment="1">
      <alignment horizontal="left" vertical="center" wrapText="1"/>
    </xf>
    <xf numFmtId="0" fontId="6" fillId="0" borderId="38" xfId="1" applyFont="1" applyBorder="1" applyAlignment="1">
      <alignment horizontal="left" vertical="center" wrapText="1"/>
    </xf>
    <xf numFmtId="0" fontId="6" fillId="0" borderId="51" xfId="1" applyFont="1" applyBorder="1" applyAlignment="1">
      <alignment horizontal="left" vertical="center" wrapText="1"/>
    </xf>
    <xf numFmtId="0" fontId="6" fillId="0" borderId="46" xfId="1" applyFont="1" applyBorder="1" applyAlignment="1">
      <alignment horizontal="left" vertical="center" wrapText="1"/>
    </xf>
    <xf numFmtId="0" fontId="36" fillId="0" borderId="37" xfId="1" applyFont="1" applyBorder="1" applyAlignment="1">
      <alignment horizontal="center" vertical="center" wrapText="1"/>
    </xf>
    <xf numFmtId="0" fontId="36" fillId="0" borderId="45" xfId="1" applyFont="1" applyBorder="1" applyAlignment="1">
      <alignment horizontal="center" vertical="center" wrapText="1"/>
    </xf>
    <xf numFmtId="0" fontId="36" fillId="0" borderId="11" xfId="1" applyFont="1" applyBorder="1" applyAlignment="1">
      <alignment horizontal="center" vertical="center" wrapText="1"/>
    </xf>
    <xf numFmtId="0" fontId="36" fillId="0" borderId="52" xfId="1" applyFont="1" applyBorder="1" applyAlignment="1">
      <alignment horizontal="center" vertical="center" wrapText="1"/>
    </xf>
    <xf numFmtId="0" fontId="36" fillId="0" borderId="47" xfId="1" applyFont="1" applyBorder="1" applyAlignment="1">
      <alignment horizontal="center" vertical="center" wrapText="1"/>
    </xf>
    <xf numFmtId="0" fontId="36" fillId="0" borderId="53" xfId="1" applyFont="1" applyBorder="1" applyAlignment="1">
      <alignment horizontal="center" vertical="center" wrapText="1"/>
    </xf>
    <xf numFmtId="0" fontId="36" fillId="0" borderId="38" xfId="1" applyFont="1" applyBorder="1" applyAlignment="1">
      <alignment horizontal="center" vertical="center" wrapText="1"/>
    </xf>
    <xf numFmtId="0" fontId="36" fillId="0" borderId="46" xfId="1" applyFont="1" applyBorder="1" applyAlignment="1">
      <alignment horizontal="center" vertical="center" wrapText="1"/>
    </xf>
    <xf numFmtId="0" fontId="36" fillId="0" borderId="48" xfId="1" applyFont="1" applyBorder="1" applyAlignment="1">
      <alignment horizontal="center" vertical="center"/>
    </xf>
    <xf numFmtId="0" fontId="36" fillId="0" borderId="49" xfId="1" applyFont="1" applyBorder="1" applyAlignment="1">
      <alignment horizontal="center" vertical="center"/>
    </xf>
    <xf numFmtId="0" fontId="36" fillId="0" borderId="50" xfId="1" applyFont="1" applyBorder="1" applyAlignment="1">
      <alignment horizontal="center" vertical="center"/>
    </xf>
    <xf numFmtId="0" fontId="27" fillId="0" borderId="7" xfId="1" applyFont="1" applyBorder="1" applyAlignment="1">
      <alignment horizontal="center" vertical="center" wrapText="1"/>
    </xf>
    <xf numFmtId="0" fontId="27" fillId="0" borderId="39" xfId="1" applyFont="1" applyBorder="1" applyAlignment="1">
      <alignment horizontal="center" vertical="center" wrapText="1"/>
    </xf>
    <xf numFmtId="0" fontId="27" fillId="0" borderId="41" xfId="1" applyFont="1" applyBorder="1" applyAlignment="1">
      <alignment horizontal="center" vertical="center" wrapText="1"/>
    </xf>
    <xf numFmtId="0" fontId="27" fillId="0" borderId="7" xfId="4" applyFont="1" applyBorder="1" applyAlignment="1" applyProtection="1">
      <alignment vertical="center" wrapText="1"/>
    </xf>
    <xf numFmtId="0" fontId="27" fillId="0" borderId="39" xfId="4" applyFont="1" applyBorder="1" applyAlignment="1" applyProtection="1">
      <alignment vertical="center" wrapText="1"/>
    </xf>
    <xf numFmtId="0" fontId="27" fillId="0" borderId="41" xfId="4" applyFont="1" applyBorder="1" applyAlignment="1" applyProtection="1">
      <alignment vertical="center" wrapText="1"/>
    </xf>
    <xf numFmtId="0" fontId="47" fillId="0" borderId="0" xfId="4" applyFont="1" applyBorder="1" applyAlignment="1" applyProtection="1">
      <alignment horizontal="left"/>
    </xf>
    <xf numFmtId="0" fontId="6" fillId="0" borderId="52" xfId="1" applyFont="1" applyBorder="1" applyAlignment="1">
      <alignment horizontal="left" vertical="center"/>
    </xf>
    <xf numFmtId="0" fontId="6" fillId="0" borderId="47" xfId="1" applyFont="1" applyBorder="1" applyAlignment="1">
      <alignment horizontal="left" vertical="center"/>
    </xf>
    <xf numFmtId="0" fontId="6" fillId="0" borderId="53" xfId="1" applyFont="1" applyBorder="1" applyAlignment="1">
      <alignment horizontal="left" vertical="center"/>
    </xf>
    <xf numFmtId="0" fontId="6" fillId="0" borderId="38" xfId="1" applyFont="1" applyFill="1" applyBorder="1" applyAlignment="1">
      <alignment vertical="center"/>
    </xf>
    <xf numFmtId="0" fontId="6" fillId="0" borderId="46" xfId="1" applyFont="1" applyFill="1" applyBorder="1" applyAlignment="1">
      <alignment vertical="center"/>
    </xf>
    <xf numFmtId="0" fontId="6" fillId="0" borderId="38" xfId="1" applyFont="1" applyBorder="1" applyAlignment="1">
      <alignment vertical="center" wrapText="1"/>
    </xf>
    <xf numFmtId="0" fontId="6" fillId="0" borderId="51" xfId="1" applyFont="1" applyBorder="1" applyAlignment="1">
      <alignment vertical="center" wrapText="1"/>
    </xf>
    <xf numFmtId="0" fontId="6" fillId="0" borderId="46" xfId="1" applyFont="1" applyBorder="1" applyAlignment="1">
      <alignment vertical="center" wrapText="1"/>
    </xf>
    <xf numFmtId="0" fontId="27" fillId="0" borderId="37" xfId="1" applyFont="1" applyBorder="1" applyAlignment="1">
      <alignment horizontal="center" vertical="center" wrapText="1"/>
    </xf>
    <xf numFmtId="0" fontId="27" fillId="0" borderId="45" xfId="1" applyFont="1" applyBorder="1" applyAlignment="1">
      <alignment horizontal="center" vertical="center" wrapText="1"/>
    </xf>
    <xf numFmtId="0" fontId="27" fillId="0" borderId="11" xfId="1" applyFont="1" applyBorder="1" applyAlignment="1">
      <alignment horizontal="center" vertical="center" wrapText="1"/>
    </xf>
    <xf numFmtId="0" fontId="47" fillId="0" borderId="7" xfId="4" applyFont="1" applyBorder="1" applyAlignment="1" applyProtection="1">
      <alignment horizontal="left" vertical="center"/>
    </xf>
    <xf numFmtId="0" fontId="47" fillId="0" borderId="39" xfId="4" applyFont="1" applyBorder="1" applyAlignment="1" applyProtection="1">
      <alignment horizontal="left" vertical="center"/>
    </xf>
    <xf numFmtId="0" fontId="47" fillId="0" borderId="41" xfId="4" applyFont="1" applyBorder="1" applyAlignment="1" applyProtection="1">
      <alignment horizontal="left" vertical="center"/>
    </xf>
    <xf numFmtId="0" fontId="4" fillId="0" borderId="0" xfId="1" applyFont="1" applyAlignment="1">
      <alignment vertical="center"/>
    </xf>
    <xf numFmtId="0" fontId="6" fillId="0" borderId="37" xfId="1" applyFont="1" applyBorder="1" applyAlignment="1">
      <alignment horizontal="left" vertical="center"/>
    </xf>
    <xf numFmtId="0" fontId="29" fillId="0" borderId="31" xfId="1" applyFont="1" applyBorder="1" applyAlignment="1">
      <alignment horizontal="left" vertical="center"/>
    </xf>
    <xf numFmtId="0" fontId="29" fillId="0" borderId="52" xfId="1" applyFont="1" applyBorder="1" applyAlignment="1">
      <alignment horizontal="left" vertical="center"/>
    </xf>
    <xf numFmtId="0" fontId="27" fillId="0" borderId="37" xfId="1" applyFont="1" applyBorder="1" applyAlignment="1">
      <alignment horizontal="left" vertical="center" wrapText="1"/>
    </xf>
    <xf numFmtId="0" fontId="27" fillId="0" borderId="45" xfId="1" applyFont="1" applyBorder="1" applyAlignment="1">
      <alignment vertical="center"/>
    </xf>
    <xf numFmtId="0" fontId="27" fillId="0" borderId="11" xfId="1" applyFont="1" applyBorder="1" applyAlignment="1">
      <alignment vertical="center"/>
    </xf>
    <xf numFmtId="0" fontId="27" fillId="0" borderId="31" xfId="1" applyFont="1" applyBorder="1" applyAlignment="1">
      <alignment vertical="center"/>
    </xf>
    <xf numFmtId="0" fontId="27" fillId="0" borderId="0" xfId="1" applyFont="1" applyBorder="1" applyAlignment="1">
      <alignment vertical="center"/>
    </xf>
    <xf numFmtId="0" fontId="27" fillId="0" borderId="20" xfId="1" applyFont="1" applyBorder="1" applyAlignment="1">
      <alignment vertical="center"/>
    </xf>
    <xf numFmtId="0" fontId="27" fillId="0" borderId="54" xfId="1" applyFont="1" applyBorder="1" applyAlignment="1">
      <alignment horizontal="center" vertical="center"/>
    </xf>
    <xf numFmtId="0" fontId="27" fillId="0" borderId="1" xfId="1" applyFont="1" applyBorder="1" applyAlignment="1">
      <alignment horizontal="center" vertical="center"/>
    </xf>
    <xf numFmtId="0" fontId="4" fillId="0" borderId="52" xfId="1" applyFont="1" applyBorder="1" applyAlignment="1">
      <alignment vertical="center"/>
    </xf>
    <xf numFmtId="0" fontId="4" fillId="0" borderId="47" xfId="1" applyFont="1" applyBorder="1" applyAlignment="1">
      <alignment vertical="center"/>
    </xf>
    <xf numFmtId="0" fontId="27" fillId="0" borderId="7" xfId="4" applyFont="1" applyBorder="1" applyAlignment="1" applyProtection="1">
      <alignment horizontal="left" vertical="center" wrapText="1"/>
    </xf>
    <xf numFmtId="0" fontId="27" fillId="0" borderId="39" xfId="4" applyFont="1" applyBorder="1" applyAlignment="1" applyProtection="1">
      <alignment horizontal="left" vertical="center" wrapText="1"/>
    </xf>
    <xf numFmtId="0" fontId="27" fillId="0" borderId="41" xfId="4" applyFont="1" applyBorder="1" applyAlignment="1" applyProtection="1">
      <alignment horizontal="left" vertical="center" wrapText="1"/>
    </xf>
    <xf numFmtId="0" fontId="29" fillId="0" borderId="39" xfId="1" applyFont="1" applyBorder="1" applyAlignment="1">
      <alignment vertical="center"/>
    </xf>
    <xf numFmtId="0" fontId="29" fillId="0" borderId="41" xfId="1" applyFont="1" applyBorder="1" applyAlignment="1">
      <alignment vertical="center"/>
    </xf>
    <xf numFmtId="0" fontId="58" fillId="0" borderId="38" xfId="1" applyFont="1" applyFill="1" applyBorder="1" applyAlignment="1">
      <alignment horizontal="left" vertical="center"/>
    </xf>
    <xf numFmtId="0" fontId="58" fillId="0" borderId="46" xfId="1" applyFont="1" applyFill="1" applyBorder="1" applyAlignment="1">
      <alignment horizontal="left" vertical="center"/>
    </xf>
    <xf numFmtId="0" fontId="58" fillId="0" borderId="38" xfId="1" applyFont="1" applyBorder="1" applyAlignment="1">
      <alignment horizontal="left" vertical="center" wrapText="1"/>
    </xf>
    <xf numFmtId="0" fontId="58" fillId="0" borderId="51" xfId="1" applyFont="1" applyBorder="1" applyAlignment="1">
      <alignment horizontal="left" vertical="center" wrapText="1"/>
    </xf>
    <xf numFmtId="0" fontId="58" fillId="0" borderId="46" xfId="1" applyFont="1" applyBorder="1" applyAlignment="1">
      <alignment horizontal="left" vertical="center" wrapText="1"/>
    </xf>
    <xf numFmtId="0" fontId="29" fillId="0" borderId="7" xfId="4" applyFont="1" applyFill="1" applyBorder="1" applyAlignment="1" applyProtection="1">
      <alignment horizontal="left" vertical="center"/>
    </xf>
    <xf numFmtId="0" fontId="29" fillId="0" borderId="39" xfId="4" applyFont="1" applyFill="1" applyBorder="1" applyAlignment="1" applyProtection="1">
      <alignment horizontal="left" vertical="center"/>
    </xf>
    <xf numFmtId="0" fontId="29" fillId="0" borderId="41" xfId="4" applyFont="1" applyFill="1" applyBorder="1" applyAlignment="1" applyProtection="1">
      <alignment horizontal="left" vertical="center"/>
    </xf>
    <xf numFmtId="0" fontId="47" fillId="0" borderId="0" xfId="4" applyFont="1" applyFill="1" applyBorder="1" applyAlignment="1" applyProtection="1">
      <alignment horizontal="left"/>
    </xf>
    <xf numFmtId="0" fontId="6" fillId="0" borderId="7" xfId="1" applyFont="1" applyFill="1" applyBorder="1" applyAlignment="1">
      <alignment horizontal="left" vertical="center"/>
    </xf>
    <xf numFmtId="0" fontId="6" fillId="0" borderId="39" xfId="1" applyFont="1" applyFill="1" applyBorder="1" applyAlignment="1">
      <alignment horizontal="left" vertical="center"/>
    </xf>
    <xf numFmtId="0" fontId="6" fillId="0" borderId="41" xfId="1" applyFont="1" applyFill="1" applyBorder="1" applyAlignment="1">
      <alignment horizontal="left" vertical="center"/>
    </xf>
    <xf numFmtId="0" fontId="28" fillId="0" borderId="7" xfId="1" applyFont="1" applyFill="1" applyBorder="1" applyAlignment="1">
      <alignment horizontal="center" vertical="center" wrapText="1"/>
    </xf>
    <xf numFmtId="0" fontId="28" fillId="0" borderId="39" xfId="1" applyFont="1" applyFill="1" applyBorder="1" applyAlignment="1">
      <alignment horizontal="center" vertical="center" wrapText="1"/>
    </xf>
    <xf numFmtId="0" fontId="28" fillId="0" borderId="41" xfId="1" applyFont="1" applyFill="1" applyBorder="1" applyAlignment="1">
      <alignment horizontal="center" vertical="center" wrapText="1"/>
    </xf>
    <xf numFmtId="0" fontId="28" fillId="0" borderId="7" xfId="1" applyFont="1" applyFill="1" applyBorder="1" applyAlignment="1">
      <alignment horizontal="center" vertical="center"/>
    </xf>
    <xf numFmtId="0" fontId="28" fillId="0" borderId="39" xfId="1" applyFont="1" applyFill="1" applyBorder="1" applyAlignment="1">
      <alignment horizontal="center" vertical="center"/>
    </xf>
    <xf numFmtId="0" fontId="28" fillId="0" borderId="41" xfId="1" applyFont="1" applyFill="1" applyBorder="1" applyAlignment="1">
      <alignment horizontal="center" vertical="center"/>
    </xf>
    <xf numFmtId="0" fontId="28" fillId="0" borderId="7" xfId="1" applyFont="1" applyFill="1" applyBorder="1" applyAlignment="1">
      <alignment horizontal="left" vertical="center" wrapText="1"/>
    </xf>
    <xf numFmtId="0" fontId="28" fillId="0" borderId="39" xfId="1" applyFont="1" applyFill="1" applyBorder="1" applyAlignment="1">
      <alignment horizontal="left" vertical="center"/>
    </xf>
    <xf numFmtId="0" fontId="28" fillId="0" borderId="41" xfId="1" applyFont="1" applyFill="1" applyBorder="1" applyAlignment="1">
      <alignment horizontal="left" vertical="center"/>
    </xf>
    <xf numFmtId="0" fontId="27" fillId="0" borderId="7" xfId="1" applyFont="1" applyFill="1" applyBorder="1" applyAlignment="1">
      <alignment horizontal="left" vertical="center" wrapText="1"/>
    </xf>
    <xf numFmtId="0" fontId="27" fillId="0" borderId="39" xfId="1" applyFont="1" applyFill="1" applyBorder="1" applyAlignment="1">
      <alignment horizontal="left" vertical="center" wrapText="1"/>
    </xf>
    <xf numFmtId="0" fontId="27" fillId="0" borderId="41"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51" xfId="1" applyFont="1" applyFill="1" applyBorder="1" applyAlignment="1">
      <alignment horizontal="left" vertical="center" wrapText="1"/>
    </xf>
    <xf numFmtId="0" fontId="6" fillId="0" borderId="46" xfId="1" applyFont="1" applyFill="1" applyBorder="1" applyAlignment="1">
      <alignment horizontal="left" vertical="center" wrapText="1"/>
    </xf>
    <xf numFmtId="0" fontId="36" fillId="0" borderId="37" xfId="1" applyFont="1" applyFill="1" applyBorder="1" applyAlignment="1">
      <alignment horizontal="center" vertical="center" wrapText="1"/>
    </xf>
    <xf numFmtId="0" fontId="36" fillId="0" borderId="45" xfId="1" applyFont="1" applyFill="1" applyBorder="1" applyAlignment="1">
      <alignment horizontal="center" vertical="center" wrapText="1"/>
    </xf>
    <xf numFmtId="0" fontId="36" fillId="0" borderId="11" xfId="1" applyFont="1" applyFill="1" applyBorder="1" applyAlignment="1">
      <alignment horizontal="center" vertical="center" wrapText="1"/>
    </xf>
    <xf numFmtId="0" fontId="36" fillId="0" borderId="52" xfId="1" applyFont="1" applyFill="1" applyBorder="1" applyAlignment="1">
      <alignment horizontal="center" vertical="center" wrapText="1"/>
    </xf>
    <xf numFmtId="0" fontId="36" fillId="0" borderId="47" xfId="1" applyFont="1" applyFill="1" applyBorder="1" applyAlignment="1">
      <alignment horizontal="center" vertical="center" wrapText="1"/>
    </xf>
    <xf numFmtId="0" fontId="36" fillId="0" borderId="53" xfId="1" applyFont="1" applyFill="1" applyBorder="1" applyAlignment="1">
      <alignment horizontal="center" vertical="center" wrapText="1"/>
    </xf>
    <xf numFmtId="0" fontId="36" fillId="0" borderId="38" xfId="1" applyFont="1" applyFill="1" applyBorder="1" applyAlignment="1">
      <alignment horizontal="center" vertical="center" wrapText="1"/>
    </xf>
    <xf numFmtId="0" fontId="36" fillId="0" borderId="46" xfId="1" applyFont="1" applyFill="1" applyBorder="1" applyAlignment="1">
      <alignment horizontal="center" vertical="center" wrapText="1"/>
    </xf>
    <xf numFmtId="0" fontId="36" fillId="0" borderId="48" xfId="1" applyFont="1" applyFill="1" applyBorder="1" applyAlignment="1">
      <alignment horizontal="center" vertical="center"/>
    </xf>
    <xf numFmtId="0" fontId="36" fillId="0" borderId="49" xfId="1" applyFont="1" applyFill="1" applyBorder="1" applyAlignment="1">
      <alignment horizontal="center" vertical="center"/>
    </xf>
    <xf numFmtId="0" fontId="36" fillId="0" borderId="50" xfId="1" applyFont="1" applyFill="1" applyBorder="1" applyAlignment="1">
      <alignment horizontal="center" vertical="center"/>
    </xf>
    <xf numFmtId="0" fontId="27" fillId="0" borderId="7" xfId="1" applyFont="1" applyFill="1" applyBorder="1" applyAlignment="1">
      <alignment horizontal="center" vertical="center" wrapText="1"/>
    </xf>
    <xf numFmtId="0" fontId="27" fillId="0" borderId="39" xfId="1" applyFont="1" applyFill="1" applyBorder="1" applyAlignment="1">
      <alignment horizontal="center" vertical="center" wrapText="1"/>
    </xf>
    <xf numFmtId="0" fontId="27" fillId="0" borderId="41" xfId="1" applyFont="1" applyFill="1" applyBorder="1" applyAlignment="1">
      <alignment horizontal="center" vertical="center" wrapText="1"/>
    </xf>
    <xf numFmtId="0" fontId="27" fillId="0" borderId="7" xfId="4" applyFont="1" applyFill="1" applyBorder="1" applyAlignment="1" applyProtection="1">
      <alignment horizontal="left" vertical="center" wrapText="1"/>
    </xf>
    <xf numFmtId="0" fontId="27" fillId="0" borderId="39" xfId="4" applyFont="1" applyFill="1" applyBorder="1" applyAlignment="1" applyProtection="1">
      <alignment horizontal="left" vertical="center" wrapText="1"/>
    </xf>
    <xf numFmtId="0" fontId="27" fillId="0" borderId="41" xfId="4" applyFont="1" applyFill="1" applyBorder="1" applyAlignment="1" applyProtection="1">
      <alignment horizontal="left" vertical="center" wrapText="1"/>
    </xf>
    <xf numFmtId="0" fontId="29" fillId="0" borderId="7" xfId="1" applyFont="1" applyBorder="1" applyAlignment="1">
      <alignment horizontal="left" vertical="center"/>
    </xf>
    <xf numFmtId="0" fontId="29" fillId="0" borderId="39" xfId="1" applyFont="1" applyBorder="1" applyAlignment="1">
      <alignment horizontal="left" vertical="center"/>
    </xf>
    <xf numFmtId="0" fontId="29" fillId="0" borderId="41" xfId="1" applyFont="1" applyBorder="1" applyAlignment="1">
      <alignment horizontal="left" vertical="center"/>
    </xf>
    <xf numFmtId="0" fontId="29" fillId="0" borderId="51" xfId="1" applyFont="1" applyBorder="1" applyAlignment="1">
      <alignment horizontal="left" vertical="center" wrapText="1"/>
    </xf>
    <xf numFmtId="0" fontId="29" fillId="0" borderId="46" xfId="1" applyFont="1" applyBorder="1" applyAlignment="1">
      <alignment horizontal="left" vertical="center" wrapText="1"/>
    </xf>
    <xf numFmtId="0" fontId="39" fillId="0" borderId="39" xfId="1" applyFont="1" applyBorder="1" applyAlignment="1">
      <alignment vertical="center"/>
    </xf>
    <xf numFmtId="0" fontId="39" fillId="0" borderId="41" xfId="1" applyFont="1" applyBorder="1" applyAlignment="1">
      <alignment vertical="center"/>
    </xf>
    <xf numFmtId="0" fontId="66" fillId="0" borderId="49" xfId="1" applyFont="1" applyBorder="1" applyAlignment="1">
      <alignment vertical="center"/>
    </xf>
    <xf numFmtId="0" fontId="66" fillId="0" borderId="50" xfId="1" applyFont="1" applyBorder="1" applyAlignment="1">
      <alignment vertical="center"/>
    </xf>
    <xf numFmtId="0" fontId="39" fillId="0" borderId="39" xfId="1" applyFont="1" applyBorder="1" applyAlignment="1">
      <alignment horizontal="left" vertical="center"/>
    </xf>
    <xf numFmtId="0" fontId="39" fillId="0" borderId="41" xfId="1" applyFont="1" applyBorder="1" applyAlignment="1">
      <alignment horizontal="left" vertical="center"/>
    </xf>
    <xf numFmtId="0" fontId="58" fillId="0" borderId="7" xfId="1" applyFont="1" applyBorder="1" applyAlignment="1">
      <alignment horizontal="left" vertical="center"/>
    </xf>
    <xf numFmtId="0" fontId="58" fillId="0" borderId="39" xfId="1" applyFont="1" applyBorder="1" applyAlignment="1">
      <alignment horizontal="left" vertical="center"/>
    </xf>
    <xf numFmtId="0" fontId="58" fillId="0" borderId="41" xfId="1" applyFont="1" applyBorder="1" applyAlignment="1">
      <alignment horizontal="left" vertical="center"/>
    </xf>
    <xf numFmtId="0" fontId="2" fillId="0" borderId="7" xfId="1" applyFont="1" applyBorder="1" applyAlignment="1">
      <alignment horizontal="left" vertical="center"/>
    </xf>
    <xf numFmtId="0" fontId="2" fillId="0" borderId="39" xfId="1" applyFont="1" applyBorder="1" applyAlignment="1">
      <alignment horizontal="left" vertical="center"/>
    </xf>
    <xf numFmtId="0" fontId="2" fillId="0" borderId="41" xfId="1" applyFont="1" applyBorder="1" applyAlignment="1">
      <alignment horizontal="left" vertical="center"/>
    </xf>
    <xf numFmtId="0" fontId="29" fillId="0" borderId="51" xfId="1" applyFont="1" applyBorder="1" applyAlignment="1">
      <alignment vertical="center" wrapText="1"/>
    </xf>
    <xf numFmtId="0" fontId="29" fillId="0" borderId="46" xfId="1" applyFont="1" applyBorder="1" applyAlignment="1">
      <alignment vertical="center" wrapText="1"/>
    </xf>
    <xf numFmtId="0" fontId="39" fillId="0" borderId="7" xfId="1" applyFont="1" applyBorder="1" applyAlignment="1">
      <alignment horizontal="center" vertical="center" wrapText="1"/>
    </xf>
    <xf numFmtId="0" fontId="25" fillId="0" borderId="7" xfId="1" applyFont="1" applyBorder="1" applyAlignment="1">
      <alignment horizontal="center" vertical="center"/>
    </xf>
    <xf numFmtId="0" fontId="4" fillId="0" borderId="0" xfId="1" applyFont="1" applyBorder="1" applyAlignment="1">
      <alignment horizontal="center" vertical="center"/>
    </xf>
    <xf numFmtId="0" fontId="47" fillId="0" borderId="0" xfId="4" applyFont="1" applyBorder="1" applyAlignment="1" applyProtection="1"/>
    <xf numFmtId="0" fontId="4" fillId="0" borderId="7" xfId="1" applyFont="1" applyBorder="1" applyAlignment="1">
      <alignment horizontal="center" vertical="center" wrapText="1"/>
    </xf>
    <xf numFmtId="0" fontId="4" fillId="0" borderId="41" xfId="1" applyFont="1" applyBorder="1" applyAlignment="1">
      <alignment horizontal="center" vertical="center"/>
    </xf>
    <xf numFmtId="0" fontId="4" fillId="0" borderId="39" xfId="1" applyFont="1" applyBorder="1" applyAlignment="1">
      <alignment horizontal="center" vertical="center" wrapText="1"/>
    </xf>
    <xf numFmtId="0" fontId="27" fillId="0" borderId="52" xfId="1" applyFont="1" applyBorder="1" applyAlignment="1">
      <alignment horizontal="left" vertical="center" wrapText="1"/>
    </xf>
    <xf numFmtId="0" fontId="27" fillId="0" borderId="47" xfId="1" applyFont="1" applyBorder="1" applyAlignment="1">
      <alignment horizontal="left" vertical="center" wrapText="1"/>
    </xf>
    <xf numFmtId="0" fontId="27" fillId="0" borderId="53" xfId="1" applyFont="1" applyBorder="1" applyAlignment="1">
      <alignment horizontal="left" vertical="center" wrapText="1"/>
    </xf>
    <xf numFmtId="0" fontId="6" fillId="0" borderId="7" xfId="1" applyFont="1" applyBorder="1" applyAlignment="1">
      <alignment vertical="center"/>
    </xf>
    <xf numFmtId="0" fontId="6" fillId="0" borderId="39" xfId="1" applyFont="1" applyBorder="1" applyAlignment="1">
      <alignment vertical="center"/>
    </xf>
    <xf numFmtId="0" fontId="6" fillId="0" borderId="41" xfId="1" applyFont="1" applyBorder="1" applyAlignment="1">
      <alignment vertical="center"/>
    </xf>
    <xf numFmtId="0" fontId="28" fillId="0" borderId="46" xfId="1" applyFont="1" applyBorder="1" applyAlignment="1">
      <alignment horizontal="center" vertical="center"/>
    </xf>
    <xf numFmtId="0" fontId="27" fillId="0" borderId="39" xfId="1" applyFont="1" applyBorder="1" applyAlignment="1">
      <alignment horizontal="center" vertical="center"/>
    </xf>
    <xf numFmtId="0" fontId="27" fillId="0" borderId="41" xfId="1" applyFont="1" applyBorder="1" applyAlignment="1">
      <alignment horizontal="center" vertical="center"/>
    </xf>
    <xf numFmtId="0" fontId="27" fillId="0" borderId="39" xfId="4" applyFont="1" applyBorder="1" applyAlignment="1" applyProtection="1">
      <alignment vertical="center"/>
    </xf>
    <xf numFmtId="0" fontId="27" fillId="0" borderId="41" xfId="4" applyFont="1" applyBorder="1" applyAlignment="1" applyProtection="1">
      <alignment vertical="center"/>
    </xf>
    <xf numFmtId="0" fontId="27" fillId="3" borderId="47" xfId="1" applyFont="1" applyFill="1" applyBorder="1" applyAlignment="1">
      <alignment horizontal="center" vertical="center" wrapText="1"/>
    </xf>
    <xf numFmtId="0" fontId="27" fillId="3" borderId="53" xfId="1" applyFont="1" applyFill="1" applyBorder="1" applyAlignment="1">
      <alignment horizontal="center" vertical="center" wrapText="1"/>
    </xf>
    <xf numFmtId="0" fontId="27" fillId="0" borderId="6" xfId="1" applyFont="1" applyBorder="1" applyAlignment="1">
      <alignment horizontal="center" vertical="center" wrapText="1"/>
    </xf>
    <xf numFmtId="0" fontId="27" fillId="0" borderId="28" xfId="1" applyFont="1" applyBorder="1" applyAlignment="1">
      <alignment horizontal="center" vertical="center"/>
    </xf>
    <xf numFmtId="0" fontId="27" fillId="0" borderId="0" xfId="1" applyFont="1" applyBorder="1" applyAlignment="1">
      <alignment horizontal="left" vertical="center" wrapText="1"/>
    </xf>
    <xf numFmtId="0" fontId="68" fillId="0" borderId="0" xfId="4" applyFont="1" applyBorder="1" applyAlignment="1" applyProtection="1"/>
    <xf numFmtId="0" fontId="28" fillId="0" borderId="7" xfId="1" applyFont="1" applyBorder="1" applyAlignment="1">
      <alignment horizontal="left" vertical="center" wrapText="1"/>
    </xf>
    <xf numFmtId="0" fontId="28" fillId="0" borderId="39" xfId="1" applyFont="1" applyBorder="1" applyAlignment="1">
      <alignment horizontal="left" vertical="center" wrapText="1"/>
    </xf>
    <xf numFmtId="0" fontId="28" fillId="0" borderId="41" xfId="1" applyFont="1" applyBorder="1" applyAlignment="1">
      <alignment horizontal="left" vertical="center" wrapText="1"/>
    </xf>
    <xf numFmtId="0" fontId="29" fillId="0" borderId="0" xfId="1" applyFont="1" applyAlignment="1">
      <alignment horizontal="left" vertical="center" wrapText="1"/>
    </xf>
    <xf numFmtId="0" fontId="29" fillId="0" borderId="0" xfId="1" applyFont="1" applyAlignment="1">
      <alignment horizontal="left" vertical="center"/>
    </xf>
    <xf numFmtId="0" fontId="29" fillId="0" borderId="7" xfId="1" applyFont="1" applyBorder="1" applyAlignment="1">
      <alignment horizontal="left" vertical="center" wrapText="1"/>
    </xf>
    <xf numFmtId="0" fontId="29" fillId="0" borderId="39" xfId="1" applyFont="1" applyBorder="1" applyAlignment="1">
      <alignment horizontal="left" vertical="center" wrapText="1"/>
    </xf>
    <xf numFmtId="0" fontId="29" fillId="0" borderId="41" xfId="1" applyFont="1" applyBorder="1" applyAlignment="1">
      <alignment horizontal="left" vertical="center" wrapText="1"/>
    </xf>
    <xf numFmtId="0" fontId="28" fillId="0" borderId="7" xfId="4" applyFont="1" applyBorder="1" applyAlignment="1" applyProtection="1">
      <alignment horizontal="center" vertical="center"/>
    </xf>
    <xf numFmtId="0" fontId="28" fillId="0" borderId="39" xfId="4" applyFont="1" applyBorder="1" applyAlignment="1" applyProtection="1">
      <alignment horizontal="center" vertical="center"/>
    </xf>
    <xf numFmtId="0" fontId="28" fillId="0" borderId="41" xfId="4" applyFont="1" applyBorder="1" applyAlignment="1" applyProtection="1">
      <alignment horizontal="center" vertical="center"/>
    </xf>
    <xf numFmtId="0" fontId="27" fillId="0" borderId="17" xfId="1" applyFont="1" applyBorder="1" applyAlignment="1">
      <alignment horizontal="left" vertical="center" wrapText="1"/>
    </xf>
    <xf numFmtId="0" fontId="27" fillId="0" borderId="3" xfId="1" applyFont="1" applyBorder="1" applyAlignment="1">
      <alignment horizontal="left" vertical="center" wrapText="1"/>
    </xf>
    <xf numFmtId="0" fontId="27" fillId="0" borderId="58" xfId="1" applyFont="1" applyBorder="1" applyAlignment="1">
      <alignment horizontal="left" vertical="center" wrapText="1"/>
    </xf>
    <xf numFmtId="0" fontId="27" fillId="0" borderId="34" xfId="1" applyFont="1" applyBorder="1" applyAlignment="1">
      <alignment horizontal="left" vertical="center" wrapText="1"/>
    </xf>
    <xf numFmtId="0" fontId="27" fillId="0" borderId="68" xfId="1" applyFont="1" applyBorder="1" applyAlignment="1">
      <alignment horizontal="left" vertical="center" wrapText="1"/>
    </xf>
    <xf numFmtId="0" fontId="27" fillId="0" borderId="25" xfId="1" applyFont="1" applyBorder="1" applyAlignment="1">
      <alignment horizontal="left" vertical="center" wrapText="1"/>
    </xf>
    <xf numFmtId="0" fontId="2" fillId="0" borderId="51" xfId="1" applyFont="1" applyBorder="1" applyAlignment="1">
      <alignment horizontal="left" vertical="center" wrapText="1"/>
    </xf>
    <xf numFmtId="0" fontId="2" fillId="0" borderId="46" xfId="1" applyFont="1" applyBorder="1" applyAlignment="1">
      <alignment horizontal="left" vertical="center" wrapText="1"/>
    </xf>
    <xf numFmtId="0" fontId="27" fillId="0" borderId="64" xfId="1" applyFont="1" applyBorder="1" applyAlignment="1">
      <alignment horizontal="left" vertical="center" wrapText="1"/>
    </xf>
    <xf numFmtId="0" fontId="27" fillId="0" borderId="65" xfId="1" applyFont="1" applyBorder="1" applyAlignment="1">
      <alignment horizontal="left" vertical="center" wrapText="1"/>
    </xf>
    <xf numFmtId="0" fontId="27" fillId="0" borderId="66" xfId="1" applyFont="1" applyBorder="1" applyAlignment="1">
      <alignment horizontal="left" vertical="center" wrapText="1"/>
    </xf>
    <xf numFmtId="0" fontId="27" fillId="0" borderId="12" xfId="1" applyFont="1" applyBorder="1" applyAlignment="1">
      <alignment horizontal="left" vertical="center" wrapText="1"/>
    </xf>
    <xf numFmtId="0" fontId="27" fillId="0" borderId="67" xfId="1" applyFont="1" applyBorder="1" applyAlignment="1">
      <alignment horizontal="left" vertical="center" wrapText="1"/>
    </xf>
    <xf numFmtId="0" fontId="27" fillId="0" borderId="57" xfId="1" applyFont="1" applyBorder="1" applyAlignment="1">
      <alignment horizontal="left" vertical="center" wrapText="1"/>
    </xf>
    <xf numFmtId="0" fontId="27" fillId="0" borderId="32" xfId="1" applyFont="1" applyBorder="1" applyAlignment="1">
      <alignment horizontal="left" vertical="center" wrapText="1"/>
    </xf>
    <xf numFmtId="0" fontId="27" fillId="0" borderId="69" xfId="1" applyFont="1" applyBorder="1" applyAlignment="1">
      <alignment horizontal="left" vertical="center" wrapText="1"/>
    </xf>
    <xf numFmtId="0" fontId="27" fillId="0" borderId="70" xfId="1" applyFont="1" applyBorder="1" applyAlignment="1">
      <alignment horizontal="left" vertical="center" wrapText="1"/>
    </xf>
    <xf numFmtId="0" fontId="54" fillId="0" borderId="0" xfId="4" applyFont="1" applyBorder="1" applyAlignment="1" applyProtection="1">
      <alignment horizontal="left"/>
    </xf>
    <xf numFmtId="0" fontId="54" fillId="0" borderId="0" xfId="4" applyFont="1" applyBorder="1" applyAlignment="1" applyProtection="1"/>
    <xf numFmtId="0" fontId="4" fillId="0" borderId="7" xfId="1" applyFont="1" applyBorder="1" applyAlignment="1">
      <alignment horizontal="left" vertical="center" wrapText="1"/>
    </xf>
    <xf numFmtId="0" fontId="4" fillId="0" borderId="39" xfId="1" applyFont="1" applyBorder="1" applyAlignment="1">
      <alignment horizontal="left" vertical="center" wrapText="1"/>
    </xf>
    <xf numFmtId="0" fontId="4" fillId="0" borderId="41" xfId="1" applyFont="1" applyBorder="1" applyAlignment="1">
      <alignment horizontal="left" vertical="center" wrapText="1"/>
    </xf>
    <xf numFmtId="0" fontId="4" fillId="0" borderId="47" xfId="1" applyFont="1" applyBorder="1" applyAlignment="1">
      <alignment horizontal="center" vertical="center" wrapText="1"/>
    </xf>
    <xf numFmtId="0" fontId="6" fillId="4" borderId="38" xfId="1" applyFont="1" applyFill="1" applyBorder="1" applyAlignment="1">
      <alignment vertical="center"/>
    </xf>
    <xf numFmtId="0" fontId="6" fillId="4" borderId="46" xfId="1" applyFont="1" applyFill="1" applyBorder="1" applyAlignment="1">
      <alignment vertical="center"/>
    </xf>
    <xf numFmtId="0" fontId="6" fillId="0" borderId="38" xfId="1" applyFont="1" applyBorder="1" applyAlignment="1">
      <alignment vertical="center"/>
    </xf>
    <xf numFmtId="0" fontId="6" fillId="0" borderId="51" xfId="1" applyFont="1" applyBorder="1" applyAlignment="1">
      <alignment vertical="center"/>
    </xf>
    <xf numFmtId="0" fontId="6" fillId="0" borderId="46" xfId="1" applyFont="1" applyBorder="1" applyAlignment="1">
      <alignment vertical="center"/>
    </xf>
    <xf numFmtId="0" fontId="28" fillId="0" borderId="52" xfId="1" applyFont="1" applyBorder="1" applyAlignment="1">
      <alignment horizontal="center" vertical="center"/>
    </xf>
    <xf numFmtId="0" fontId="28" fillId="0" borderId="47" xfId="1" applyFont="1" applyBorder="1" applyAlignment="1">
      <alignment horizontal="center" vertical="center"/>
    </xf>
    <xf numFmtId="0" fontId="6" fillId="4" borderId="51" xfId="1" applyFont="1" applyFill="1" applyBorder="1" applyAlignment="1">
      <alignment vertical="center"/>
    </xf>
    <xf numFmtId="0" fontId="27" fillId="0" borderId="7" xfId="1" applyFont="1" applyBorder="1" applyAlignment="1">
      <alignment horizontal="center" vertical="center"/>
    </xf>
    <xf numFmtId="0" fontId="6" fillId="0" borderId="38" xfId="1" applyFont="1" applyBorder="1" applyAlignment="1">
      <alignment horizontal="left" vertical="center"/>
    </xf>
    <xf numFmtId="0" fontId="6" fillId="0" borderId="51" xfId="1" applyFont="1" applyBorder="1" applyAlignment="1">
      <alignment horizontal="left" vertical="center"/>
    </xf>
    <xf numFmtId="0" fontId="6" fillId="0" borderId="46" xfId="1" applyFont="1" applyBorder="1" applyAlignment="1">
      <alignment horizontal="left" vertical="center"/>
    </xf>
    <xf numFmtId="0" fontId="27" fillId="0" borderId="40" xfId="1" applyFont="1" applyBorder="1" applyAlignment="1">
      <alignment horizontal="center" vertical="center" wrapText="1"/>
    </xf>
    <xf numFmtId="0" fontId="6" fillId="4" borderId="38" xfId="1" applyFont="1" applyFill="1" applyBorder="1" applyAlignment="1">
      <alignment horizontal="left" vertical="center"/>
    </xf>
    <xf numFmtId="0" fontId="6" fillId="4" borderId="46" xfId="1" applyFont="1" applyFill="1" applyBorder="1" applyAlignment="1">
      <alignment horizontal="left" vertical="center"/>
    </xf>
    <xf numFmtId="0" fontId="28" fillId="0" borderId="53" xfId="1" applyFont="1" applyBorder="1" applyAlignment="1">
      <alignment horizontal="center" vertical="center"/>
    </xf>
    <xf numFmtId="0" fontId="6" fillId="4" borderId="51" xfId="1" applyFont="1" applyFill="1" applyBorder="1" applyAlignment="1">
      <alignment horizontal="left" vertical="center"/>
    </xf>
    <xf numFmtId="0" fontId="1" fillId="0" borderId="41" xfId="1" applyBorder="1"/>
    <xf numFmtId="0" fontId="27" fillId="4" borderId="31" xfId="1" applyFont="1" applyFill="1" applyBorder="1" applyAlignment="1">
      <alignment horizontal="center" vertical="center"/>
    </xf>
    <xf numFmtId="0" fontId="27" fillId="4" borderId="0" xfId="1" applyFont="1" applyFill="1" applyBorder="1" applyAlignment="1">
      <alignment horizontal="center" vertical="center"/>
    </xf>
    <xf numFmtId="0" fontId="27" fillId="4" borderId="20" xfId="1" applyFont="1" applyFill="1" applyBorder="1" applyAlignment="1">
      <alignment horizontal="center" vertical="center"/>
    </xf>
    <xf numFmtId="0" fontId="27" fillId="4" borderId="31" xfId="1" applyFont="1" applyFill="1" applyBorder="1" applyAlignment="1">
      <alignment horizontal="left" vertical="center" wrapText="1"/>
    </xf>
    <xf numFmtId="0" fontId="27" fillId="4" borderId="0" xfId="1" applyFont="1" applyFill="1" applyBorder="1" applyAlignment="1">
      <alignment horizontal="left" vertical="center" wrapText="1"/>
    </xf>
    <xf numFmtId="0" fontId="27" fillId="4" borderId="20" xfId="1" applyFont="1" applyFill="1" applyBorder="1" applyAlignment="1">
      <alignment horizontal="left" vertical="center" wrapText="1"/>
    </xf>
  </cellXfs>
  <cellStyles count="5">
    <cellStyle name="Hyperlink" xfId="2" builtinId="8"/>
    <cellStyle name="Normal" xfId="0" builtinId="0"/>
    <cellStyle name="ハイパーリンク 2" xfId="4"/>
    <cellStyle name="標準 2" xfId="1"/>
    <cellStyle name="標準 3" xfId="3"/>
  </cellStyles>
  <dxfs count="2">
    <dxf>
      <font>
        <condense val="0"/>
        <extend val="0"/>
        <color rgb="FF006100"/>
      </font>
      <fill>
        <patternFill>
          <bgColor rgb="FFC6EFCE"/>
        </patternFill>
      </fill>
    </dxf>
    <dxf>
      <font>
        <condense val="0"/>
        <extend val="0"/>
        <color rgb="FF006100"/>
      </font>
      <fill>
        <patternFill>
          <bgColor rgb="FFC6EFCE"/>
        </patternFill>
      </fill>
    </dxf>
  </dxfs>
  <tableStyles count="0" defaultTableStyle="TableStyleMedium2" defaultPivotStyle="PivotStyleLight16"/>
  <colors>
    <mruColors>
      <color rgb="FF0000CC"/>
      <color rgb="FF00FF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9525</xdr:colOff>
      <xdr:row>70</xdr:row>
      <xdr:rowOff>228600</xdr:rowOff>
    </xdr:from>
    <xdr:to>
      <xdr:col>28</xdr:col>
      <xdr:colOff>18117</xdr:colOff>
      <xdr:row>90</xdr:row>
      <xdr:rowOff>94648</xdr:rowOff>
    </xdr:to>
    <xdr:grpSp>
      <xdr:nvGrpSpPr>
        <xdr:cNvPr id="3" name="グループ化 2">
          <a:extLst>
            <a:ext uri="{FF2B5EF4-FFF2-40B4-BE49-F238E27FC236}">
              <a16:creationId xmlns:a16="http://schemas.microsoft.com/office/drawing/2014/main" xmlns="" id="{6A3AC2FA-5C7F-4DED-A22A-D3AEE922BDB4}"/>
            </a:ext>
          </a:extLst>
        </xdr:cNvPr>
        <xdr:cNvGrpSpPr/>
      </xdr:nvGrpSpPr>
      <xdr:grpSpPr>
        <a:xfrm>
          <a:off x="284692" y="17267767"/>
          <a:ext cx="7438092" cy="4734381"/>
          <a:chOff x="284692" y="17267767"/>
          <a:chExt cx="7438092" cy="4734381"/>
        </a:xfrm>
      </xdr:grpSpPr>
      <xdr:pic>
        <xdr:nvPicPr>
          <xdr:cNvPr id="5" name="図 4">
            <a:extLst>
              <a:ext uri="{FF2B5EF4-FFF2-40B4-BE49-F238E27FC236}">
                <a16:creationId xmlns:a16="http://schemas.microsoft.com/office/drawing/2014/main" xmlns="" id="{587E817E-EA13-4FFC-97E4-5B1EB66E7FB4}"/>
              </a:ext>
            </a:extLst>
          </xdr:cNvPr>
          <xdr:cNvPicPr>
            <a:picLocks noChangeAspect="1"/>
          </xdr:cNvPicPr>
        </xdr:nvPicPr>
        <xdr:blipFill>
          <a:blip xmlns:r="http://schemas.openxmlformats.org/officeDocument/2006/relationships" r:embed="rId1"/>
          <a:stretch>
            <a:fillRect/>
          </a:stretch>
        </xdr:blipFill>
        <xdr:spPr>
          <a:xfrm>
            <a:off x="284692" y="17267767"/>
            <a:ext cx="7438092" cy="4734381"/>
          </a:xfrm>
          <a:prstGeom prst="rect">
            <a:avLst/>
          </a:prstGeom>
        </xdr:spPr>
      </xdr:pic>
      <xdr:sp macro="" textlink="">
        <xdr:nvSpPr>
          <xdr:cNvPr id="4" name="四角形: 角を丸くする 3">
            <a:extLst>
              <a:ext uri="{FF2B5EF4-FFF2-40B4-BE49-F238E27FC236}">
                <a16:creationId xmlns:a16="http://schemas.microsoft.com/office/drawing/2014/main" xmlns="" id="{FF1DF59C-FE25-4990-91FD-3A3C514694F6}"/>
              </a:ext>
            </a:extLst>
          </xdr:cNvPr>
          <xdr:cNvSpPr/>
        </xdr:nvSpPr>
        <xdr:spPr>
          <a:xfrm>
            <a:off x="712258" y="17855143"/>
            <a:ext cx="1309159" cy="262466"/>
          </a:xfrm>
          <a:prstGeom prst="roundRect">
            <a:avLst/>
          </a:prstGeom>
          <a:noFill/>
          <a:ln w="31750">
            <a:solidFill>
              <a:srgbClr val="FFC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四角形: 角を丸くする 5">
            <a:extLst>
              <a:ext uri="{FF2B5EF4-FFF2-40B4-BE49-F238E27FC236}">
                <a16:creationId xmlns:a16="http://schemas.microsoft.com/office/drawing/2014/main" xmlns="" id="{09330D34-BC32-4B67-AC1B-71FBD10BFE8C}"/>
              </a:ext>
            </a:extLst>
          </xdr:cNvPr>
          <xdr:cNvSpPr/>
        </xdr:nvSpPr>
        <xdr:spPr>
          <a:xfrm>
            <a:off x="712258" y="18146184"/>
            <a:ext cx="1309159" cy="262467"/>
          </a:xfrm>
          <a:prstGeom prst="roundRect">
            <a:avLst/>
          </a:prstGeom>
          <a:noFill/>
          <a:ln w="317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四角形: 角を丸くする 6">
            <a:extLst>
              <a:ext uri="{FF2B5EF4-FFF2-40B4-BE49-F238E27FC236}">
                <a16:creationId xmlns:a16="http://schemas.microsoft.com/office/drawing/2014/main" xmlns="" id="{E7237804-0286-4FC3-98DF-53BD53D62161}"/>
              </a:ext>
            </a:extLst>
          </xdr:cNvPr>
          <xdr:cNvSpPr/>
        </xdr:nvSpPr>
        <xdr:spPr>
          <a:xfrm>
            <a:off x="1518707" y="19306118"/>
            <a:ext cx="6120342" cy="1169457"/>
          </a:xfrm>
          <a:prstGeom prst="roundRect">
            <a:avLst/>
          </a:prstGeom>
          <a:noFill/>
          <a:ln w="31750">
            <a:solidFill>
              <a:srgbClr val="00FFFF"/>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四角形: 角を丸くする 7">
            <a:extLst>
              <a:ext uri="{FF2B5EF4-FFF2-40B4-BE49-F238E27FC236}">
                <a16:creationId xmlns:a16="http://schemas.microsoft.com/office/drawing/2014/main" xmlns="" id="{164A92C2-30F1-492A-BA4B-F191BAD48236}"/>
              </a:ext>
            </a:extLst>
          </xdr:cNvPr>
          <xdr:cNvSpPr/>
        </xdr:nvSpPr>
        <xdr:spPr>
          <a:xfrm rot="16200000">
            <a:off x="2740027" y="19603509"/>
            <a:ext cx="1049864" cy="550333"/>
          </a:xfrm>
          <a:prstGeom prst="roundRect">
            <a:avLst/>
          </a:prstGeom>
          <a:noFill/>
          <a:ln w="317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9" name="テキスト ボックス 8">
            <a:extLst>
              <a:ext uri="{FF2B5EF4-FFF2-40B4-BE49-F238E27FC236}">
                <a16:creationId xmlns:a16="http://schemas.microsoft.com/office/drawing/2014/main" xmlns="" id="{840721F7-2434-40FA-A926-02FF2DA30350}"/>
              </a:ext>
            </a:extLst>
          </xdr:cNvPr>
          <xdr:cNvSpPr txBox="1"/>
        </xdr:nvSpPr>
        <xdr:spPr>
          <a:xfrm>
            <a:off x="1935692" y="17583150"/>
            <a:ext cx="484716"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C000"/>
                </a:solidFill>
                <a:latin typeface="ＭＳ ゴシック" panose="020B0609070205080204" pitchFamily="49" charset="-128"/>
                <a:ea typeface="ＭＳ ゴシック" panose="020B0609070205080204" pitchFamily="49" charset="-128"/>
              </a:rPr>
              <a:t>PDC</a:t>
            </a:r>
            <a:endParaRPr kumimoji="1" lang="ja-JP" altLang="en-US" sz="1400" b="1">
              <a:solidFill>
                <a:srgbClr val="FFC000"/>
              </a:solidFill>
              <a:latin typeface="ＭＳ ゴシック" panose="020B0609070205080204" pitchFamily="49" charset="-128"/>
              <a:ea typeface="ＭＳ ゴシック" panose="020B0609070205080204" pitchFamily="49" charset="-128"/>
            </a:endParaRPr>
          </a:p>
        </xdr:txBody>
      </xdr:sp>
      <xdr:sp macro="" textlink="">
        <xdr:nvSpPr>
          <xdr:cNvPr id="10" name="テキスト ボックス 9">
            <a:extLst>
              <a:ext uri="{FF2B5EF4-FFF2-40B4-BE49-F238E27FC236}">
                <a16:creationId xmlns:a16="http://schemas.microsoft.com/office/drawing/2014/main" xmlns="" id="{31B88304-4B1C-437B-B05A-415D3CD947E0}"/>
              </a:ext>
            </a:extLst>
          </xdr:cNvPr>
          <xdr:cNvSpPr txBox="1"/>
        </xdr:nvSpPr>
        <xdr:spPr>
          <a:xfrm>
            <a:off x="3036358" y="18098558"/>
            <a:ext cx="494242"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B050"/>
                </a:solidFill>
                <a:latin typeface="ＭＳ ゴシック" panose="020B0609070205080204" pitchFamily="49" charset="-128"/>
                <a:ea typeface="ＭＳ ゴシック" panose="020B0609070205080204" pitchFamily="49" charset="-128"/>
              </a:rPr>
              <a:t>CMD</a:t>
            </a:r>
            <a:endParaRPr kumimoji="1" lang="ja-JP" altLang="en-US" sz="1400" b="1">
              <a:solidFill>
                <a:srgbClr val="00B050"/>
              </a:solidFill>
              <a:latin typeface="ＭＳ ゴシック" panose="020B0609070205080204" pitchFamily="49" charset="-128"/>
              <a:ea typeface="ＭＳ ゴシック" panose="020B0609070205080204" pitchFamily="49" charset="-128"/>
            </a:endParaRPr>
          </a:p>
        </xdr:txBody>
      </xdr:sp>
      <xdr:sp macro="" textlink="">
        <xdr:nvSpPr>
          <xdr:cNvPr id="11" name="テキスト ボックス 10">
            <a:extLst>
              <a:ext uri="{FF2B5EF4-FFF2-40B4-BE49-F238E27FC236}">
                <a16:creationId xmlns:a16="http://schemas.microsoft.com/office/drawing/2014/main" xmlns="" id="{1231530A-1FBD-40C6-A9DC-290BBE9373FF}"/>
              </a:ext>
            </a:extLst>
          </xdr:cNvPr>
          <xdr:cNvSpPr txBox="1"/>
        </xdr:nvSpPr>
        <xdr:spPr>
          <a:xfrm>
            <a:off x="6632574" y="18986500"/>
            <a:ext cx="636058"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FFFF"/>
                </a:solidFill>
                <a:latin typeface="ＭＳ ゴシック" panose="020B0609070205080204" pitchFamily="49" charset="-128"/>
                <a:ea typeface="ＭＳ ゴシック" panose="020B0609070205080204" pitchFamily="49" charset="-128"/>
              </a:rPr>
              <a:t>DATA</a:t>
            </a:r>
            <a:endParaRPr kumimoji="1" lang="ja-JP" altLang="en-US" sz="1400" b="1">
              <a:solidFill>
                <a:srgbClr val="00FFFF"/>
              </a:solidFill>
              <a:latin typeface="ＭＳ ゴシック" panose="020B0609070205080204" pitchFamily="49" charset="-128"/>
              <a:ea typeface="ＭＳ ゴシック" panose="020B0609070205080204" pitchFamily="49" charset="-128"/>
            </a:endParaRPr>
          </a:p>
        </xdr:txBody>
      </xdr:sp>
      <xdr:sp macro="" textlink="">
        <xdr:nvSpPr>
          <xdr:cNvPr id="12" name="テキスト ボックス 11">
            <a:extLst>
              <a:ext uri="{FF2B5EF4-FFF2-40B4-BE49-F238E27FC236}">
                <a16:creationId xmlns:a16="http://schemas.microsoft.com/office/drawing/2014/main" xmlns="" id="{142FB815-C971-4E09-8353-DF5937C65944}"/>
              </a:ext>
            </a:extLst>
          </xdr:cNvPr>
          <xdr:cNvSpPr txBox="1"/>
        </xdr:nvSpPr>
        <xdr:spPr>
          <a:xfrm>
            <a:off x="2372782" y="20494625"/>
            <a:ext cx="3520018" cy="2529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0000"/>
                </a:solidFill>
                <a:latin typeface="ＭＳ ゴシック" panose="020B0609070205080204" pitchFamily="49" charset="-128"/>
                <a:ea typeface="ＭＳ ゴシック" panose="020B0609070205080204" pitchFamily="49" charset="-128"/>
              </a:rPr>
              <a:t>PDLEN</a:t>
            </a:r>
            <a:r>
              <a:rPr kumimoji="1" lang="en-US" altLang="ja-JP" sz="1400" b="1" baseline="0">
                <a:solidFill>
                  <a:srgbClr val="FF0000"/>
                </a:solidFill>
                <a:latin typeface="ＭＳ ゴシック" panose="020B0609070205080204" pitchFamily="49" charset="-128"/>
                <a:ea typeface="ＭＳ ゴシック" panose="020B0609070205080204" pitchFamily="49" charset="-128"/>
              </a:rPr>
              <a:t> = (amount of DATA Length) + 2</a:t>
            </a:r>
            <a:endParaRPr kumimoji="1" lang="ja-JP" altLang="en-US" sz="1400" b="1">
              <a:solidFill>
                <a:srgbClr val="FF0000"/>
              </a:solidFill>
              <a:latin typeface="ＭＳ ゴシック" panose="020B0609070205080204" pitchFamily="49" charset="-128"/>
              <a:ea typeface="ＭＳ ゴシック" panose="020B0609070205080204" pitchFamily="49" charset="-128"/>
            </a:endParaRPr>
          </a:p>
        </xdr:txBody>
      </xdr:sp>
    </xdr:grpSp>
    <xdr:clientData/>
  </xdr:twoCellAnchor>
  <xdr:twoCellAnchor>
    <xdr:from>
      <xdr:col>1</xdr:col>
      <xdr:colOff>0</xdr:colOff>
      <xdr:row>115</xdr:row>
      <xdr:rowOff>0</xdr:rowOff>
    </xdr:from>
    <xdr:to>
      <xdr:col>24</xdr:col>
      <xdr:colOff>84920</xdr:colOff>
      <xdr:row>141</xdr:row>
      <xdr:rowOff>46814</xdr:rowOff>
    </xdr:to>
    <xdr:grpSp>
      <xdr:nvGrpSpPr>
        <xdr:cNvPr id="35" name="グループ化 34">
          <a:extLst>
            <a:ext uri="{FF2B5EF4-FFF2-40B4-BE49-F238E27FC236}">
              <a16:creationId xmlns:a16="http://schemas.microsoft.com/office/drawing/2014/main" xmlns="" id="{F0224EC9-CC5C-46BD-9D37-2AD4AD722282}"/>
            </a:ext>
          </a:extLst>
        </xdr:cNvPr>
        <xdr:cNvGrpSpPr/>
      </xdr:nvGrpSpPr>
      <xdr:grpSpPr>
        <a:xfrm>
          <a:off x="275167" y="27992917"/>
          <a:ext cx="6413753" cy="6375647"/>
          <a:chOff x="275167" y="27992917"/>
          <a:chExt cx="6413753" cy="6375647"/>
        </a:xfrm>
      </xdr:grpSpPr>
      <xdr:pic>
        <xdr:nvPicPr>
          <xdr:cNvPr id="13" name="図 12">
            <a:extLst>
              <a:ext uri="{FF2B5EF4-FFF2-40B4-BE49-F238E27FC236}">
                <a16:creationId xmlns:a16="http://schemas.microsoft.com/office/drawing/2014/main" xmlns="" id="{2490FF3B-8801-4059-8DD2-C8294AFEDFF8}"/>
              </a:ext>
            </a:extLst>
          </xdr:cNvPr>
          <xdr:cNvPicPr>
            <a:picLocks noChangeAspect="1"/>
          </xdr:cNvPicPr>
        </xdr:nvPicPr>
        <xdr:blipFill>
          <a:blip xmlns:r="http://schemas.openxmlformats.org/officeDocument/2006/relationships" r:embed="rId2"/>
          <a:stretch>
            <a:fillRect/>
          </a:stretch>
        </xdr:blipFill>
        <xdr:spPr>
          <a:xfrm>
            <a:off x="275167" y="27992917"/>
            <a:ext cx="6413753" cy="6375647"/>
          </a:xfrm>
          <a:prstGeom prst="rect">
            <a:avLst/>
          </a:prstGeom>
        </xdr:spPr>
      </xdr:pic>
      <xdr:sp macro="" textlink="">
        <xdr:nvSpPr>
          <xdr:cNvPr id="14" name="四角形: 角を丸くする 13">
            <a:extLst>
              <a:ext uri="{FF2B5EF4-FFF2-40B4-BE49-F238E27FC236}">
                <a16:creationId xmlns:a16="http://schemas.microsoft.com/office/drawing/2014/main" xmlns="" id="{8071222A-7E73-4369-A3BE-46F988FFF246}"/>
              </a:ext>
            </a:extLst>
          </xdr:cNvPr>
          <xdr:cNvSpPr/>
        </xdr:nvSpPr>
        <xdr:spPr>
          <a:xfrm>
            <a:off x="759883" y="31982833"/>
            <a:ext cx="1423459" cy="262467"/>
          </a:xfrm>
          <a:prstGeom prst="roundRect">
            <a:avLst/>
          </a:prstGeom>
          <a:noFill/>
          <a:ln w="317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5" name="テキスト ボックス 14">
            <a:extLst>
              <a:ext uri="{FF2B5EF4-FFF2-40B4-BE49-F238E27FC236}">
                <a16:creationId xmlns:a16="http://schemas.microsoft.com/office/drawing/2014/main" xmlns="" id="{99E898F4-8F43-4EA0-ACEF-31590F04674B}"/>
              </a:ext>
            </a:extLst>
          </xdr:cNvPr>
          <xdr:cNvSpPr txBox="1"/>
        </xdr:nvSpPr>
        <xdr:spPr>
          <a:xfrm>
            <a:off x="2277533" y="31944733"/>
            <a:ext cx="493184"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B050"/>
                </a:solidFill>
                <a:latin typeface="ＭＳ ゴシック" panose="020B0609070205080204" pitchFamily="49" charset="-128"/>
                <a:ea typeface="ＭＳ ゴシック" panose="020B0609070205080204" pitchFamily="49" charset="-128"/>
              </a:rPr>
              <a:t>CMD</a:t>
            </a:r>
            <a:endParaRPr kumimoji="1" lang="ja-JP" altLang="en-US" sz="1400" b="1">
              <a:solidFill>
                <a:srgbClr val="00B050"/>
              </a:solidFill>
              <a:latin typeface="ＭＳ ゴシック" panose="020B0609070205080204" pitchFamily="49" charset="-128"/>
              <a:ea typeface="ＭＳ ゴシック" panose="020B0609070205080204" pitchFamily="49" charset="-128"/>
            </a:endParaRPr>
          </a:p>
        </xdr:txBody>
      </xdr:sp>
    </xdr:grpSp>
    <xdr:clientData/>
  </xdr:twoCellAnchor>
  <xdr:twoCellAnchor>
    <xdr:from>
      <xdr:col>1</xdr:col>
      <xdr:colOff>0</xdr:colOff>
      <xdr:row>167</xdr:row>
      <xdr:rowOff>0</xdr:rowOff>
    </xdr:from>
    <xdr:to>
      <xdr:col>27</xdr:col>
      <xdr:colOff>218150</xdr:colOff>
      <xdr:row>179</xdr:row>
      <xdr:rowOff>190500</xdr:rowOff>
    </xdr:to>
    <xdr:grpSp>
      <xdr:nvGrpSpPr>
        <xdr:cNvPr id="36" name="グループ化 35">
          <a:extLst>
            <a:ext uri="{FF2B5EF4-FFF2-40B4-BE49-F238E27FC236}">
              <a16:creationId xmlns:a16="http://schemas.microsoft.com/office/drawing/2014/main" xmlns="" id="{549274A8-92E2-4064-BA1B-2B2184804CBC}"/>
            </a:ext>
          </a:extLst>
        </xdr:cNvPr>
        <xdr:cNvGrpSpPr/>
      </xdr:nvGrpSpPr>
      <xdr:grpSpPr>
        <a:xfrm>
          <a:off x="275167" y="40650583"/>
          <a:ext cx="7372483" cy="3111500"/>
          <a:chOff x="275167" y="40650583"/>
          <a:chExt cx="7372483" cy="3111500"/>
        </a:xfrm>
      </xdr:grpSpPr>
      <xdr:pic>
        <xdr:nvPicPr>
          <xdr:cNvPr id="16" name="図 15">
            <a:extLst>
              <a:ext uri="{FF2B5EF4-FFF2-40B4-BE49-F238E27FC236}">
                <a16:creationId xmlns:a16="http://schemas.microsoft.com/office/drawing/2014/main" xmlns="" id="{3EFD83A2-E57A-4DC9-AB6F-BA32A6FABB7E}"/>
              </a:ext>
            </a:extLst>
          </xdr:cNvPr>
          <xdr:cNvPicPr>
            <a:picLocks noChangeAspect="1"/>
          </xdr:cNvPicPr>
        </xdr:nvPicPr>
        <xdr:blipFill>
          <a:blip xmlns:r="http://schemas.openxmlformats.org/officeDocument/2006/relationships" r:embed="rId3"/>
          <a:stretch>
            <a:fillRect/>
          </a:stretch>
        </xdr:blipFill>
        <xdr:spPr>
          <a:xfrm>
            <a:off x="275167" y="40650583"/>
            <a:ext cx="7372483" cy="2949200"/>
          </a:xfrm>
          <a:prstGeom prst="rect">
            <a:avLst/>
          </a:prstGeom>
        </xdr:spPr>
      </xdr:pic>
      <xdr:sp macro="" textlink="">
        <xdr:nvSpPr>
          <xdr:cNvPr id="17" name="四角形: 角を丸くする 16">
            <a:extLst>
              <a:ext uri="{FF2B5EF4-FFF2-40B4-BE49-F238E27FC236}">
                <a16:creationId xmlns:a16="http://schemas.microsoft.com/office/drawing/2014/main" xmlns="" id="{A5108E90-0035-4492-9401-65258904D858}"/>
              </a:ext>
            </a:extLst>
          </xdr:cNvPr>
          <xdr:cNvSpPr/>
        </xdr:nvSpPr>
        <xdr:spPr>
          <a:xfrm>
            <a:off x="664633" y="41156467"/>
            <a:ext cx="1309159" cy="262466"/>
          </a:xfrm>
          <a:prstGeom prst="roundRect">
            <a:avLst/>
          </a:prstGeom>
          <a:noFill/>
          <a:ln w="31750">
            <a:solidFill>
              <a:srgbClr val="FFC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8" name="四角形: 角を丸くする 17">
            <a:extLst>
              <a:ext uri="{FF2B5EF4-FFF2-40B4-BE49-F238E27FC236}">
                <a16:creationId xmlns:a16="http://schemas.microsoft.com/office/drawing/2014/main" xmlns="" id="{3310132B-48A7-4A6F-8B23-7FD13724E715}"/>
              </a:ext>
            </a:extLst>
          </xdr:cNvPr>
          <xdr:cNvSpPr/>
        </xdr:nvSpPr>
        <xdr:spPr>
          <a:xfrm>
            <a:off x="664633" y="41447508"/>
            <a:ext cx="1309159" cy="262467"/>
          </a:xfrm>
          <a:prstGeom prst="roundRect">
            <a:avLst/>
          </a:prstGeom>
          <a:noFill/>
          <a:ln w="317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xmlns="" id="{FB822BA6-7571-4756-91BA-5FB217C13FDE}"/>
              </a:ext>
            </a:extLst>
          </xdr:cNvPr>
          <xdr:cNvSpPr txBox="1"/>
        </xdr:nvSpPr>
        <xdr:spPr>
          <a:xfrm>
            <a:off x="1774825" y="40894000"/>
            <a:ext cx="483658"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C000"/>
                </a:solidFill>
                <a:latin typeface="ＭＳ ゴシック" panose="020B0609070205080204" pitchFamily="49" charset="-128"/>
                <a:ea typeface="ＭＳ ゴシック" panose="020B0609070205080204" pitchFamily="49" charset="-128"/>
              </a:rPr>
              <a:t>PDC</a:t>
            </a:r>
            <a:endParaRPr kumimoji="1" lang="ja-JP" altLang="en-US" sz="1400" b="1">
              <a:solidFill>
                <a:srgbClr val="FFC000"/>
              </a:solidFill>
              <a:latin typeface="ＭＳ ゴシック" panose="020B0609070205080204" pitchFamily="49" charset="-128"/>
              <a:ea typeface="ＭＳ ゴシック" panose="020B0609070205080204" pitchFamily="49" charset="-128"/>
            </a:endParaRPr>
          </a:p>
        </xdr:txBody>
      </xdr:sp>
      <xdr:sp macro="" textlink="">
        <xdr:nvSpPr>
          <xdr:cNvPr id="20" name="テキスト ボックス 19">
            <a:extLst>
              <a:ext uri="{FF2B5EF4-FFF2-40B4-BE49-F238E27FC236}">
                <a16:creationId xmlns:a16="http://schemas.microsoft.com/office/drawing/2014/main" xmlns="" id="{7909E980-EC65-4077-A8F1-A60D0C28A751}"/>
              </a:ext>
            </a:extLst>
          </xdr:cNvPr>
          <xdr:cNvSpPr txBox="1"/>
        </xdr:nvSpPr>
        <xdr:spPr>
          <a:xfrm>
            <a:off x="3559175" y="41390358"/>
            <a:ext cx="493183"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B050"/>
                </a:solidFill>
                <a:latin typeface="ＭＳ ゴシック" panose="020B0609070205080204" pitchFamily="49" charset="-128"/>
                <a:ea typeface="ＭＳ ゴシック" panose="020B0609070205080204" pitchFamily="49" charset="-128"/>
              </a:rPr>
              <a:t>CMD</a:t>
            </a:r>
            <a:endParaRPr kumimoji="1" lang="ja-JP" altLang="en-US" sz="1400" b="1">
              <a:solidFill>
                <a:srgbClr val="00B050"/>
              </a:solidFill>
              <a:latin typeface="ＭＳ ゴシック" panose="020B0609070205080204" pitchFamily="49" charset="-128"/>
              <a:ea typeface="ＭＳ ゴシック" panose="020B0609070205080204" pitchFamily="49" charset="-128"/>
            </a:endParaRPr>
          </a:p>
        </xdr:txBody>
      </xdr:sp>
      <xdr:sp macro="" textlink="">
        <xdr:nvSpPr>
          <xdr:cNvPr id="21" name="四角形: 角を丸くする 20">
            <a:extLst>
              <a:ext uri="{FF2B5EF4-FFF2-40B4-BE49-F238E27FC236}">
                <a16:creationId xmlns:a16="http://schemas.microsoft.com/office/drawing/2014/main" xmlns="" id="{D4A4DE72-C617-4EC2-A526-766484EA918E}"/>
              </a:ext>
            </a:extLst>
          </xdr:cNvPr>
          <xdr:cNvSpPr/>
        </xdr:nvSpPr>
        <xdr:spPr>
          <a:xfrm>
            <a:off x="1423458" y="42573575"/>
            <a:ext cx="6120342" cy="906992"/>
          </a:xfrm>
          <a:prstGeom prst="roundRect">
            <a:avLst/>
          </a:prstGeom>
          <a:noFill/>
          <a:ln w="31750">
            <a:solidFill>
              <a:srgbClr val="00FFFF"/>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22" name="四角形: 角を丸くする 21">
            <a:extLst>
              <a:ext uri="{FF2B5EF4-FFF2-40B4-BE49-F238E27FC236}">
                <a16:creationId xmlns:a16="http://schemas.microsoft.com/office/drawing/2014/main" xmlns="" id="{64F4641F-0C9E-47D9-B1AD-759B4FBDFEAC}"/>
              </a:ext>
            </a:extLst>
          </xdr:cNvPr>
          <xdr:cNvSpPr/>
        </xdr:nvSpPr>
        <xdr:spPr>
          <a:xfrm rot="16200000">
            <a:off x="2800242" y="42749369"/>
            <a:ext cx="815136" cy="550333"/>
          </a:xfrm>
          <a:prstGeom prst="roundRect">
            <a:avLst/>
          </a:prstGeom>
          <a:noFill/>
          <a:ln w="317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23" name="テキスト ボックス 22">
            <a:extLst>
              <a:ext uri="{FF2B5EF4-FFF2-40B4-BE49-F238E27FC236}">
                <a16:creationId xmlns:a16="http://schemas.microsoft.com/office/drawing/2014/main" xmlns="" id="{B9D19C8E-E540-4DC7-ADA7-BB572AAEE987}"/>
              </a:ext>
            </a:extLst>
          </xdr:cNvPr>
          <xdr:cNvSpPr txBox="1"/>
        </xdr:nvSpPr>
        <xdr:spPr>
          <a:xfrm>
            <a:off x="2344207" y="43509142"/>
            <a:ext cx="3368675" cy="2529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0000"/>
                </a:solidFill>
                <a:latin typeface="ＭＳ ゴシック" panose="020B0609070205080204" pitchFamily="49" charset="-128"/>
                <a:ea typeface="ＭＳ ゴシック" panose="020B0609070205080204" pitchFamily="49" charset="-128"/>
              </a:rPr>
              <a:t>PDLEN</a:t>
            </a:r>
            <a:r>
              <a:rPr kumimoji="1" lang="en-US" altLang="ja-JP" sz="1400" b="1" baseline="0">
                <a:solidFill>
                  <a:srgbClr val="FF0000"/>
                </a:solidFill>
                <a:latin typeface="ＭＳ ゴシック" panose="020B0609070205080204" pitchFamily="49" charset="-128"/>
                <a:ea typeface="ＭＳ ゴシック" panose="020B0609070205080204" pitchFamily="49" charset="-128"/>
              </a:rPr>
              <a:t> = (amount of DATA Length) + 2</a:t>
            </a:r>
            <a:endParaRPr kumimoji="1" lang="ja-JP" altLang="en-US" sz="1400" b="1">
              <a:solidFill>
                <a:srgbClr val="FF0000"/>
              </a:solidFill>
              <a:latin typeface="ＭＳ ゴシック" panose="020B0609070205080204" pitchFamily="49" charset="-128"/>
              <a:ea typeface="ＭＳ ゴシック" panose="020B0609070205080204" pitchFamily="49" charset="-128"/>
            </a:endParaRPr>
          </a:p>
        </xdr:txBody>
      </xdr:sp>
      <xdr:sp macro="" textlink="">
        <xdr:nvSpPr>
          <xdr:cNvPr id="24" name="テキスト ボックス 23">
            <a:extLst>
              <a:ext uri="{FF2B5EF4-FFF2-40B4-BE49-F238E27FC236}">
                <a16:creationId xmlns:a16="http://schemas.microsoft.com/office/drawing/2014/main" xmlns="" id="{8F12C29B-507A-4530-8669-EDCA04D88221}"/>
              </a:ext>
            </a:extLst>
          </xdr:cNvPr>
          <xdr:cNvSpPr txBox="1"/>
        </xdr:nvSpPr>
        <xdr:spPr>
          <a:xfrm>
            <a:off x="6784975" y="42282533"/>
            <a:ext cx="636058"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FFFF"/>
                </a:solidFill>
                <a:latin typeface="ＭＳ ゴシック" panose="020B0609070205080204" pitchFamily="49" charset="-128"/>
                <a:ea typeface="ＭＳ ゴシック" panose="020B0609070205080204" pitchFamily="49" charset="-128"/>
              </a:rPr>
              <a:t>DATA</a:t>
            </a:r>
            <a:endParaRPr kumimoji="1" lang="ja-JP" altLang="en-US" sz="1400" b="1">
              <a:solidFill>
                <a:srgbClr val="00FFFF"/>
              </a:solidFill>
              <a:latin typeface="ＭＳ ゴシック" panose="020B0609070205080204" pitchFamily="49" charset="-128"/>
              <a:ea typeface="ＭＳ ゴシック" panose="020B0609070205080204" pitchFamily="49" charset="-128"/>
            </a:endParaRPr>
          </a:p>
        </xdr:txBody>
      </xdr:sp>
    </xdr:grpSp>
    <xdr:clientData/>
  </xdr:twoCellAnchor>
  <xdr:twoCellAnchor>
    <xdr:from>
      <xdr:col>2</xdr:col>
      <xdr:colOff>95250</xdr:colOff>
      <xdr:row>193</xdr:row>
      <xdr:rowOff>76200</xdr:rowOff>
    </xdr:from>
    <xdr:to>
      <xdr:col>7</xdr:col>
      <xdr:colOff>28575</xdr:colOff>
      <xdr:row>194</xdr:row>
      <xdr:rowOff>95250</xdr:rowOff>
    </xdr:to>
    <xdr:sp macro="" textlink="">
      <xdr:nvSpPr>
        <xdr:cNvPr id="27" name="四角形: 角を丸くする 26">
          <a:extLst>
            <a:ext uri="{FF2B5EF4-FFF2-40B4-BE49-F238E27FC236}">
              <a16:creationId xmlns:a16="http://schemas.microsoft.com/office/drawing/2014/main" xmlns="" id="{49D337D2-3CFE-432E-A7A5-77EDF897C822}"/>
            </a:ext>
          </a:extLst>
        </xdr:cNvPr>
        <xdr:cNvSpPr/>
      </xdr:nvSpPr>
      <xdr:spPr>
        <a:xfrm>
          <a:off x="647700" y="43167300"/>
          <a:ext cx="1314450" cy="266700"/>
        </a:xfrm>
        <a:prstGeom prst="roundRect">
          <a:avLst/>
        </a:prstGeom>
        <a:noFill/>
        <a:ln w="31750">
          <a:solidFill>
            <a:srgbClr val="FFC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95250</xdr:colOff>
      <xdr:row>194</xdr:row>
      <xdr:rowOff>123825</xdr:rowOff>
    </xdr:from>
    <xdr:to>
      <xdr:col>7</xdr:col>
      <xdr:colOff>28575</xdr:colOff>
      <xdr:row>195</xdr:row>
      <xdr:rowOff>142875</xdr:rowOff>
    </xdr:to>
    <xdr:sp macro="" textlink="">
      <xdr:nvSpPr>
        <xdr:cNvPr id="28" name="四角形: 角を丸くする 27">
          <a:extLst>
            <a:ext uri="{FF2B5EF4-FFF2-40B4-BE49-F238E27FC236}">
              <a16:creationId xmlns:a16="http://schemas.microsoft.com/office/drawing/2014/main" xmlns="" id="{62607440-53C2-4B40-87AC-F9D99E60031D}"/>
            </a:ext>
          </a:extLst>
        </xdr:cNvPr>
        <xdr:cNvSpPr/>
      </xdr:nvSpPr>
      <xdr:spPr>
        <a:xfrm>
          <a:off x="647700" y="43462575"/>
          <a:ext cx="1314450" cy="266700"/>
        </a:xfrm>
        <a:prstGeom prst="roundRect">
          <a:avLst/>
        </a:prstGeom>
        <a:noFill/>
        <a:ln w="31750">
          <a:solidFill>
            <a:srgbClr val="00B05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257175</xdr:colOff>
      <xdr:row>192</xdr:row>
      <xdr:rowOff>47625</xdr:rowOff>
    </xdr:from>
    <xdr:to>
      <xdr:col>7</xdr:col>
      <xdr:colOff>190500</xdr:colOff>
      <xdr:row>193</xdr:row>
      <xdr:rowOff>95250</xdr:rowOff>
    </xdr:to>
    <xdr:sp macro="" textlink="">
      <xdr:nvSpPr>
        <xdr:cNvPr id="29" name="テキスト ボックス 28">
          <a:extLst>
            <a:ext uri="{FF2B5EF4-FFF2-40B4-BE49-F238E27FC236}">
              <a16:creationId xmlns:a16="http://schemas.microsoft.com/office/drawing/2014/main" xmlns="" id="{E9EBE997-2530-4CFE-B9B0-2FA1D0E7B895}"/>
            </a:ext>
          </a:extLst>
        </xdr:cNvPr>
        <xdr:cNvSpPr txBox="1"/>
      </xdr:nvSpPr>
      <xdr:spPr>
        <a:xfrm>
          <a:off x="1638300" y="42891075"/>
          <a:ext cx="485775"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C000"/>
              </a:solidFill>
              <a:latin typeface="ＭＳ ゴシック" panose="020B0609070205080204" pitchFamily="49" charset="-128"/>
              <a:ea typeface="ＭＳ ゴシック" panose="020B0609070205080204" pitchFamily="49" charset="-128"/>
            </a:rPr>
            <a:t>PDC</a:t>
          </a:r>
          <a:endParaRPr kumimoji="1" lang="ja-JP" altLang="en-US" sz="1400" b="1">
            <a:solidFill>
              <a:srgbClr val="FFC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11</xdr:col>
      <xdr:colOff>238125</xdr:colOff>
      <xdr:row>194</xdr:row>
      <xdr:rowOff>76200</xdr:rowOff>
    </xdr:from>
    <xdr:to>
      <xdr:col>13</xdr:col>
      <xdr:colOff>180975</xdr:colOff>
      <xdr:row>195</xdr:row>
      <xdr:rowOff>123825</xdr:rowOff>
    </xdr:to>
    <xdr:sp macro="" textlink="">
      <xdr:nvSpPr>
        <xdr:cNvPr id="30" name="テキスト ボックス 29">
          <a:extLst>
            <a:ext uri="{FF2B5EF4-FFF2-40B4-BE49-F238E27FC236}">
              <a16:creationId xmlns:a16="http://schemas.microsoft.com/office/drawing/2014/main" xmlns="" id="{F5385233-677B-43C0-A303-A5A1C38F80FA}"/>
            </a:ext>
          </a:extLst>
        </xdr:cNvPr>
        <xdr:cNvSpPr txBox="1"/>
      </xdr:nvSpPr>
      <xdr:spPr>
        <a:xfrm>
          <a:off x="3276600" y="43414950"/>
          <a:ext cx="49530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B050"/>
              </a:solidFill>
              <a:latin typeface="ＭＳ ゴシック" panose="020B0609070205080204" pitchFamily="49" charset="-128"/>
              <a:ea typeface="ＭＳ ゴシック" panose="020B0609070205080204" pitchFamily="49" charset="-128"/>
            </a:rPr>
            <a:t>CMD</a:t>
          </a:r>
          <a:endParaRPr kumimoji="1" lang="ja-JP" altLang="en-US" sz="1400" b="1">
            <a:solidFill>
              <a:srgbClr val="00B050"/>
            </a:solidFill>
            <a:latin typeface="ＭＳ ゴシック" panose="020B0609070205080204" pitchFamily="49" charset="-128"/>
            <a:ea typeface="ＭＳ ゴシック" panose="020B0609070205080204" pitchFamily="49" charset="-128"/>
          </a:endParaRPr>
        </a:p>
      </xdr:txBody>
    </xdr:sp>
    <xdr:clientData/>
  </xdr:twoCellAnchor>
  <xdr:twoCellAnchor>
    <xdr:from>
      <xdr:col>0</xdr:col>
      <xdr:colOff>266700</xdr:colOff>
      <xdr:row>192</xdr:row>
      <xdr:rowOff>0</xdr:rowOff>
    </xdr:from>
    <xdr:to>
      <xdr:col>29</xdr:col>
      <xdr:colOff>266700</xdr:colOff>
      <xdr:row>231</xdr:row>
      <xdr:rowOff>199589</xdr:rowOff>
    </xdr:to>
    <xdr:grpSp>
      <xdr:nvGrpSpPr>
        <xdr:cNvPr id="38" name="グループ化 37">
          <a:extLst>
            <a:ext uri="{FF2B5EF4-FFF2-40B4-BE49-F238E27FC236}">
              <a16:creationId xmlns:a16="http://schemas.microsoft.com/office/drawing/2014/main" xmlns="" id="{046F23A0-EC74-408F-996D-4D1EB4A9597F}"/>
            </a:ext>
          </a:extLst>
        </xdr:cNvPr>
        <xdr:cNvGrpSpPr/>
      </xdr:nvGrpSpPr>
      <xdr:grpSpPr>
        <a:xfrm>
          <a:off x="266700" y="46736000"/>
          <a:ext cx="7979833" cy="9692839"/>
          <a:chOff x="266700" y="46736000"/>
          <a:chExt cx="7979833" cy="9692839"/>
        </a:xfrm>
      </xdr:grpSpPr>
      <xdr:pic>
        <xdr:nvPicPr>
          <xdr:cNvPr id="26" name="図 25">
            <a:extLst>
              <a:ext uri="{FF2B5EF4-FFF2-40B4-BE49-F238E27FC236}">
                <a16:creationId xmlns:a16="http://schemas.microsoft.com/office/drawing/2014/main" xmlns="" id="{DE3CFA8A-E2CE-4F09-B687-2107451F37AC}"/>
              </a:ext>
            </a:extLst>
          </xdr:cNvPr>
          <xdr:cNvPicPr>
            <a:picLocks noChangeAspect="1"/>
          </xdr:cNvPicPr>
        </xdr:nvPicPr>
        <xdr:blipFill>
          <a:blip xmlns:r="http://schemas.openxmlformats.org/officeDocument/2006/relationships" r:embed="rId4"/>
          <a:stretch>
            <a:fillRect/>
          </a:stretch>
        </xdr:blipFill>
        <xdr:spPr>
          <a:xfrm>
            <a:off x="266700" y="53002392"/>
            <a:ext cx="7390473" cy="3426447"/>
          </a:xfrm>
          <a:prstGeom prst="rect">
            <a:avLst/>
          </a:prstGeom>
        </xdr:spPr>
      </xdr:pic>
      <xdr:grpSp>
        <xdr:nvGrpSpPr>
          <xdr:cNvPr id="37" name="グループ化 36">
            <a:extLst>
              <a:ext uri="{FF2B5EF4-FFF2-40B4-BE49-F238E27FC236}">
                <a16:creationId xmlns:a16="http://schemas.microsoft.com/office/drawing/2014/main" xmlns="" id="{9954032D-B3C9-447C-A607-F4E2F8E406C3}"/>
              </a:ext>
            </a:extLst>
          </xdr:cNvPr>
          <xdr:cNvGrpSpPr/>
        </xdr:nvGrpSpPr>
        <xdr:grpSpPr>
          <a:xfrm>
            <a:off x="275167" y="46736000"/>
            <a:ext cx="7971366" cy="8633883"/>
            <a:chOff x="275167" y="46736000"/>
            <a:chExt cx="7971366" cy="8633883"/>
          </a:xfrm>
        </xdr:grpSpPr>
        <xdr:pic>
          <xdr:nvPicPr>
            <xdr:cNvPr id="25" name="図 24">
              <a:extLst>
                <a:ext uri="{FF2B5EF4-FFF2-40B4-BE49-F238E27FC236}">
                  <a16:creationId xmlns:a16="http://schemas.microsoft.com/office/drawing/2014/main" xmlns="" id="{012BE760-CC8A-4972-9A07-8F86BFD70DF1}"/>
                </a:ext>
              </a:extLst>
            </xdr:cNvPr>
            <xdr:cNvPicPr>
              <a:picLocks noChangeAspect="1"/>
            </xdr:cNvPicPr>
          </xdr:nvPicPr>
          <xdr:blipFill>
            <a:blip xmlns:r="http://schemas.openxmlformats.org/officeDocument/2006/relationships" r:embed="rId5"/>
            <a:stretch>
              <a:fillRect/>
            </a:stretch>
          </xdr:blipFill>
          <xdr:spPr>
            <a:xfrm>
              <a:off x="275167" y="46736000"/>
              <a:ext cx="7382007" cy="6284643"/>
            </a:xfrm>
            <a:prstGeom prst="rect">
              <a:avLst/>
            </a:prstGeom>
          </xdr:spPr>
        </xdr:pic>
        <xdr:sp macro="" textlink="">
          <xdr:nvSpPr>
            <xdr:cNvPr id="31" name="四角形: 角を丸くする 30">
              <a:extLst>
                <a:ext uri="{FF2B5EF4-FFF2-40B4-BE49-F238E27FC236}">
                  <a16:creationId xmlns:a16="http://schemas.microsoft.com/office/drawing/2014/main" xmlns="" id="{5091804C-B844-4A2A-86A4-55FB7FCFC78A}"/>
                </a:ext>
              </a:extLst>
            </xdr:cNvPr>
            <xdr:cNvSpPr/>
          </xdr:nvSpPr>
          <xdr:spPr>
            <a:xfrm>
              <a:off x="1375833" y="48892883"/>
              <a:ext cx="6120342" cy="6195484"/>
            </a:xfrm>
            <a:prstGeom prst="roundRect">
              <a:avLst/>
            </a:prstGeom>
            <a:noFill/>
            <a:ln w="31750">
              <a:solidFill>
                <a:srgbClr val="00FFFF"/>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2" name="四角形: 角を丸くする 31">
              <a:extLst>
                <a:ext uri="{FF2B5EF4-FFF2-40B4-BE49-F238E27FC236}">
                  <a16:creationId xmlns:a16="http://schemas.microsoft.com/office/drawing/2014/main" xmlns="" id="{FA07F9D1-E0F6-43CA-A838-9A840532F2DF}"/>
                </a:ext>
              </a:extLst>
            </xdr:cNvPr>
            <xdr:cNvSpPr/>
          </xdr:nvSpPr>
          <xdr:spPr>
            <a:xfrm rot="16200000">
              <a:off x="162456" y="51682121"/>
              <a:ext cx="6109758" cy="550333"/>
            </a:xfrm>
            <a:prstGeom prst="roundRect">
              <a:avLst/>
            </a:prstGeom>
            <a:noFill/>
            <a:ln w="317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3" name="テキスト ボックス 32">
              <a:extLst>
                <a:ext uri="{FF2B5EF4-FFF2-40B4-BE49-F238E27FC236}">
                  <a16:creationId xmlns:a16="http://schemas.microsoft.com/office/drawing/2014/main" xmlns="" id="{F553F008-9E25-4C0B-92EC-E86C669D4F7B}"/>
                </a:ext>
              </a:extLst>
            </xdr:cNvPr>
            <xdr:cNvSpPr txBox="1"/>
          </xdr:nvSpPr>
          <xdr:spPr>
            <a:xfrm>
              <a:off x="7610475" y="50630667"/>
              <a:ext cx="636058" cy="2910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00FFFF"/>
                  </a:solidFill>
                  <a:latin typeface="ＭＳ ゴシック" panose="020B0609070205080204" pitchFamily="49" charset="-128"/>
                  <a:ea typeface="ＭＳ ゴシック" panose="020B0609070205080204" pitchFamily="49" charset="-128"/>
                </a:rPr>
                <a:t>DATA</a:t>
              </a:r>
              <a:endParaRPr kumimoji="1" lang="ja-JP" altLang="en-US" sz="1400" b="1">
                <a:solidFill>
                  <a:srgbClr val="00FFFF"/>
                </a:solidFill>
                <a:latin typeface="ＭＳ ゴシック" panose="020B0609070205080204" pitchFamily="49" charset="-128"/>
                <a:ea typeface="ＭＳ ゴシック" panose="020B0609070205080204" pitchFamily="49" charset="-128"/>
              </a:endParaRPr>
            </a:p>
          </xdr:txBody>
        </xdr:sp>
        <xdr:sp macro="" textlink="">
          <xdr:nvSpPr>
            <xdr:cNvPr id="34" name="テキスト ボックス 33">
              <a:extLst>
                <a:ext uri="{FF2B5EF4-FFF2-40B4-BE49-F238E27FC236}">
                  <a16:creationId xmlns:a16="http://schemas.microsoft.com/office/drawing/2014/main" xmlns="" id="{D35397C7-623A-4B4D-B2C4-9771F95B6D3F}"/>
                </a:ext>
              </a:extLst>
            </xdr:cNvPr>
            <xdr:cNvSpPr txBox="1"/>
          </xdr:nvSpPr>
          <xdr:spPr>
            <a:xfrm>
              <a:off x="2353732" y="55116942"/>
              <a:ext cx="3425825" cy="2529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0000"/>
                  </a:solidFill>
                  <a:latin typeface="ＭＳ ゴシック" panose="020B0609070205080204" pitchFamily="49" charset="-128"/>
                  <a:ea typeface="ＭＳ ゴシック" panose="020B0609070205080204" pitchFamily="49" charset="-128"/>
                </a:rPr>
                <a:t>PDLEN</a:t>
              </a:r>
              <a:r>
                <a:rPr kumimoji="1" lang="en-US" altLang="ja-JP" sz="1400" b="1" baseline="0">
                  <a:solidFill>
                    <a:srgbClr val="FF0000"/>
                  </a:solidFill>
                  <a:latin typeface="ＭＳ ゴシック" panose="020B0609070205080204" pitchFamily="49" charset="-128"/>
                  <a:ea typeface="ＭＳ ゴシック" panose="020B0609070205080204" pitchFamily="49" charset="-128"/>
                </a:rPr>
                <a:t> = (amount of DATA Length) + 2</a:t>
              </a:r>
              <a:endParaRPr kumimoji="1" lang="ja-JP" altLang="en-US" sz="1400" b="1">
                <a:solidFill>
                  <a:srgbClr val="FF0000"/>
                </a:solidFill>
                <a:latin typeface="ＭＳ ゴシック" panose="020B0609070205080204" pitchFamily="49" charset="-128"/>
                <a:ea typeface="ＭＳ ゴシック" panose="020B0609070205080204" pitchFamily="49" charset="-128"/>
              </a:endParaRPr>
            </a:p>
          </xdr:txBody>
        </xdr:sp>
      </xdr:grpSp>
    </xdr:grpSp>
    <xdr:clientData/>
  </xdr:twoCellAnchor>
  <xdr:twoCellAnchor>
    <xdr:from>
      <xdr:col>15</xdr:col>
      <xdr:colOff>38100</xdr:colOff>
      <xdr:row>236</xdr:row>
      <xdr:rowOff>180975</xdr:rowOff>
    </xdr:from>
    <xdr:to>
      <xdr:col>18</xdr:col>
      <xdr:colOff>123825</xdr:colOff>
      <xdr:row>237</xdr:row>
      <xdr:rowOff>228600</xdr:rowOff>
    </xdr:to>
    <xdr:sp macro="" textlink="">
      <xdr:nvSpPr>
        <xdr:cNvPr id="41" name="テキスト ボックス 40">
          <a:extLst>
            <a:ext uri="{FF2B5EF4-FFF2-40B4-BE49-F238E27FC236}">
              <a16:creationId xmlns:a16="http://schemas.microsoft.com/office/drawing/2014/main" xmlns="" id="{20A87FF3-2DD4-4963-9590-5527347B1B88}"/>
            </a:ext>
          </a:extLst>
        </xdr:cNvPr>
        <xdr:cNvSpPr txBox="1"/>
      </xdr:nvSpPr>
      <xdr:spPr>
        <a:xfrm>
          <a:off x="4181475" y="53921025"/>
          <a:ext cx="91440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ysClr val="windowText" lastClr="000000"/>
              </a:solidFill>
              <a:latin typeface="ＭＳ ゴシック" panose="020B0609070205080204" pitchFamily="49" charset="-128"/>
              <a:ea typeface="ＭＳ ゴシック" panose="020B0609070205080204" pitchFamily="49" charset="-128"/>
            </a:rPr>
            <a:t>Disc</a:t>
          </a:r>
          <a:r>
            <a:rPr kumimoji="1" lang="en-US" altLang="ja-JP" sz="1400" b="1" baseline="0">
              <a:solidFill>
                <a:sysClr val="windowText" lastClr="000000"/>
              </a:solidFill>
              <a:latin typeface="ＭＳ ゴシック" panose="020B0609070205080204" pitchFamily="49" charset="-128"/>
              <a:ea typeface="ＭＳ ゴシック" panose="020B0609070205080204" pitchFamily="49" charset="-128"/>
            </a:rPr>
            <a:t> No</a:t>
          </a:r>
          <a:endParaRPr kumimoji="1" lang="ja-JP" altLang="en-US" sz="1400" b="1">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20</xdr:col>
      <xdr:colOff>161925</xdr:colOff>
      <xdr:row>236</xdr:row>
      <xdr:rowOff>180975</xdr:rowOff>
    </xdr:from>
    <xdr:to>
      <xdr:col>23</xdr:col>
      <xdr:colOff>247650</xdr:colOff>
      <xdr:row>237</xdr:row>
      <xdr:rowOff>228600</xdr:rowOff>
    </xdr:to>
    <xdr:sp macro="" textlink="">
      <xdr:nvSpPr>
        <xdr:cNvPr id="42" name="テキスト ボックス 41">
          <a:extLst>
            <a:ext uri="{FF2B5EF4-FFF2-40B4-BE49-F238E27FC236}">
              <a16:creationId xmlns:a16="http://schemas.microsoft.com/office/drawing/2014/main" xmlns="" id="{F80C91AB-1C16-4D46-AAF2-03A1B5BE04AD}"/>
            </a:ext>
          </a:extLst>
        </xdr:cNvPr>
        <xdr:cNvSpPr txBox="1"/>
      </xdr:nvSpPr>
      <xdr:spPr>
        <a:xfrm>
          <a:off x="5686425" y="53921025"/>
          <a:ext cx="914400" cy="295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baseline="0">
              <a:solidFill>
                <a:sysClr val="windowText" lastClr="000000"/>
              </a:solidFill>
              <a:latin typeface="ＭＳ ゴシック" panose="020B0609070205080204" pitchFamily="49" charset="-128"/>
              <a:ea typeface="ＭＳ ゴシック" panose="020B0609070205080204" pitchFamily="49" charset="-128"/>
            </a:rPr>
            <a:t>Title No</a:t>
          </a:r>
          <a:endParaRPr kumimoji="1" lang="ja-JP" altLang="en-US" sz="1400" b="1">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24</xdr:col>
      <xdr:colOff>231774</xdr:colOff>
      <xdr:row>236</xdr:row>
      <xdr:rowOff>180975</xdr:rowOff>
    </xdr:from>
    <xdr:to>
      <xdr:col>30</xdr:col>
      <xdr:colOff>231775</xdr:colOff>
      <xdr:row>237</xdr:row>
      <xdr:rowOff>228600</xdr:rowOff>
    </xdr:to>
    <xdr:sp macro="" textlink="">
      <xdr:nvSpPr>
        <xdr:cNvPr id="43" name="テキスト ボックス 42">
          <a:extLst>
            <a:ext uri="{FF2B5EF4-FFF2-40B4-BE49-F238E27FC236}">
              <a16:creationId xmlns:a16="http://schemas.microsoft.com/office/drawing/2014/main" xmlns="" id="{2342456E-D09D-4BC3-9CC5-35211298C8C7}"/>
            </a:ext>
          </a:extLst>
        </xdr:cNvPr>
        <xdr:cNvSpPr txBox="1"/>
      </xdr:nvSpPr>
      <xdr:spPr>
        <a:xfrm>
          <a:off x="6835774" y="57627308"/>
          <a:ext cx="1651001"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ysClr val="windowText" lastClr="000000"/>
              </a:solidFill>
              <a:latin typeface="ＭＳ ゴシック" panose="020B0609070205080204" pitchFamily="49" charset="-128"/>
              <a:ea typeface="ＭＳ ゴシック" panose="020B0609070205080204" pitchFamily="49" charset="-128"/>
            </a:rPr>
            <a:t>Chapter/Track No</a:t>
          </a:r>
          <a:endParaRPr kumimoji="1" lang="ja-JP" altLang="en-US" sz="1400" b="1">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30</xdr:col>
      <xdr:colOff>195792</xdr:colOff>
      <xdr:row>236</xdr:row>
      <xdr:rowOff>171450</xdr:rowOff>
    </xdr:from>
    <xdr:to>
      <xdr:col>34</xdr:col>
      <xdr:colOff>6350</xdr:colOff>
      <xdr:row>237</xdr:row>
      <xdr:rowOff>219075</xdr:rowOff>
    </xdr:to>
    <xdr:sp macro="" textlink="">
      <xdr:nvSpPr>
        <xdr:cNvPr id="44" name="テキスト ボックス 43">
          <a:extLst>
            <a:ext uri="{FF2B5EF4-FFF2-40B4-BE49-F238E27FC236}">
              <a16:creationId xmlns:a16="http://schemas.microsoft.com/office/drawing/2014/main" xmlns="" id="{032F0018-9DE4-4849-9ED0-8FBAEB1E6007}"/>
            </a:ext>
          </a:extLst>
        </xdr:cNvPr>
        <xdr:cNvSpPr txBox="1"/>
      </xdr:nvSpPr>
      <xdr:spPr>
        <a:xfrm>
          <a:off x="8450792" y="57617783"/>
          <a:ext cx="911225"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ysClr val="windowText" lastClr="000000"/>
              </a:solidFill>
              <a:latin typeface="ＭＳ ゴシック" panose="020B0609070205080204" pitchFamily="49" charset="-128"/>
              <a:ea typeface="ＭＳ ゴシック" panose="020B0609070205080204" pitchFamily="49" charset="-128"/>
            </a:rPr>
            <a:t>Status</a:t>
          </a:r>
          <a:endParaRPr kumimoji="1" lang="ja-JP" altLang="en-US" sz="1400" b="1">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33</xdr:col>
      <xdr:colOff>153455</xdr:colOff>
      <xdr:row>236</xdr:row>
      <xdr:rowOff>171450</xdr:rowOff>
    </xdr:from>
    <xdr:to>
      <xdr:col>35</xdr:col>
      <xdr:colOff>201080</xdr:colOff>
      <xdr:row>237</xdr:row>
      <xdr:rowOff>219075</xdr:rowOff>
    </xdr:to>
    <xdr:sp macro="" textlink="">
      <xdr:nvSpPr>
        <xdr:cNvPr id="45" name="テキスト ボックス 44">
          <a:extLst>
            <a:ext uri="{FF2B5EF4-FFF2-40B4-BE49-F238E27FC236}">
              <a16:creationId xmlns:a16="http://schemas.microsoft.com/office/drawing/2014/main" xmlns="" id="{27B8F083-59C6-49AE-BC17-FD49844658A1}"/>
            </a:ext>
          </a:extLst>
        </xdr:cNvPr>
        <xdr:cNvSpPr txBox="1"/>
      </xdr:nvSpPr>
      <xdr:spPr>
        <a:xfrm>
          <a:off x="9233955" y="57617783"/>
          <a:ext cx="597958" cy="2910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ysClr val="windowText" lastClr="000000"/>
              </a:solidFill>
              <a:latin typeface="ＭＳ ゴシック" panose="020B0609070205080204" pitchFamily="49" charset="-128"/>
              <a:ea typeface="ＭＳ ゴシック" panose="020B0609070205080204" pitchFamily="49" charset="-128"/>
            </a:rPr>
            <a:t>Mode</a:t>
          </a:r>
          <a:endParaRPr kumimoji="1" lang="ja-JP" altLang="en-US" sz="1400" b="1">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14</xdr:col>
      <xdr:colOff>195792</xdr:colOff>
      <xdr:row>235</xdr:row>
      <xdr:rowOff>216960</xdr:rowOff>
    </xdr:from>
    <xdr:to>
      <xdr:col>19</xdr:col>
      <xdr:colOff>52915</xdr:colOff>
      <xdr:row>236</xdr:row>
      <xdr:rowOff>127004</xdr:rowOff>
    </xdr:to>
    <xdr:sp macro="" textlink="">
      <xdr:nvSpPr>
        <xdr:cNvPr id="2" name="右中かっこ 1">
          <a:extLst>
            <a:ext uri="{FF2B5EF4-FFF2-40B4-BE49-F238E27FC236}">
              <a16:creationId xmlns:a16="http://schemas.microsoft.com/office/drawing/2014/main" xmlns="" id="{B87B311F-949A-44EE-8D35-BE9C69DB36F3}"/>
            </a:ext>
          </a:extLst>
        </xdr:cNvPr>
        <xdr:cNvSpPr/>
      </xdr:nvSpPr>
      <xdr:spPr>
        <a:xfrm rot="5400000">
          <a:off x="4587874" y="56880128"/>
          <a:ext cx="153460" cy="1232957"/>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20</xdr:col>
      <xdr:colOff>51859</xdr:colOff>
      <xdr:row>235</xdr:row>
      <xdr:rowOff>221194</xdr:rowOff>
    </xdr:from>
    <xdr:to>
      <xdr:col>24</xdr:col>
      <xdr:colOff>184149</xdr:colOff>
      <xdr:row>236</xdr:row>
      <xdr:rowOff>131238</xdr:rowOff>
    </xdr:to>
    <xdr:sp macro="" textlink="">
      <xdr:nvSpPr>
        <xdr:cNvPr id="46" name="右中かっこ 45">
          <a:extLst>
            <a:ext uri="{FF2B5EF4-FFF2-40B4-BE49-F238E27FC236}">
              <a16:creationId xmlns:a16="http://schemas.microsoft.com/office/drawing/2014/main" xmlns="" id="{69C3BD04-13D6-42E7-8A48-8A887CA068EB}"/>
            </a:ext>
          </a:extLst>
        </xdr:cNvPr>
        <xdr:cNvSpPr/>
      </xdr:nvSpPr>
      <xdr:spPr>
        <a:xfrm rot="5400000">
          <a:off x="6094941" y="56884362"/>
          <a:ext cx="153460" cy="1232957"/>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25</xdr:col>
      <xdr:colOff>140758</xdr:colOff>
      <xdr:row>235</xdr:row>
      <xdr:rowOff>225428</xdr:rowOff>
    </xdr:from>
    <xdr:to>
      <xdr:col>29</xdr:col>
      <xdr:colOff>273049</xdr:colOff>
      <xdr:row>236</xdr:row>
      <xdr:rowOff>135472</xdr:rowOff>
    </xdr:to>
    <xdr:sp macro="" textlink="">
      <xdr:nvSpPr>
        <xdr:cNvPr id="47" name="右中かっこ 46">
          <a:extLst>
            <a:ext uri="{FF2B5EF4-FFF2-40B4-BE49-F238E27FC236}">
              <a16:creationId xmlns:a16="http://schemas.microsoft.com/office/drawing/2014/main" xmlns="" id="{C22AACCC-1DB8-4C60-AB3B-3A5EDF839DD2}"/>
            </a:ext>
          </a:extLst>
        </xdr:cNvPr>
        <xdr:cNvSpPr/>
      </xdr:nvSpPr>
      <xdr:spPr>
        <a:xfrm rot="5400000">
          <a:off x="7559674" y="56888596"/>
          <a:ext cx="153460" cy="1232957"/>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30</xdr:col>
      <xdr:colOff>229658</xdr:colOff>
      <xdr:row>235</xdr:row>
      <xdr:rowOff>229662</xdr:rowOff>
    </xdr:from>
    <xdr:to>
      <xdr:col>32</xdr:col>
      <xdr:colOff>243416</xdr:colOff>
      <xdr:row>236</xdr:row>
      <xdr:rowOff>95253</xdr:rowOff>
    </xdr:to>
    <xdr:sp macro="" textlink="">
      <xdr:nvSpPr>
        <xdr:cNvPr id="48" name="右中かっこ 47">
          <a:extLst>
            <a:ext uri="{FF2B5EF4-FFF2-40B4-BE49-F238E27FC236}">
              <a16:creationId xmlns:a16="http://schemas.microsoft.com/office/drawing/2014/main" xmlns="" id="{34546A9D-6CBD-4D7B-A80B-8F8AC8C8ECD2}"/>
            </a:ext>
          </a:extLst>
        </xdr:cNvPr>
        <xdr:cNvSpPr/>
      </xdr:nvSpPr>
      <xdr:spPr>
        <a:xfrm rot="5400000">
          <a:off x="8712200" y="57205037"/>
          <a:ext cx="109007" cy="564091"/>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33</xdr:col>
      <xdr:colOff>149225</xdr:colOff>
      <xdr:row>236</xdr:row>
      <xdr:rowOff>1062</xdr:rowOff>
    </xdr:from>
    <xdr:to>
      <xdr:col>35</xdr:col>
      <xdr:colOff>162983</xdr:colOff>
      <xdr:row>236</xdr:row>
      <xdr:rowOff>110069</xdr:rowOff>
    </xdr:to>
    <xdr:sp macro="" textlink="">
      <xdr:nvSpPr>
        <xdr:cNvPr id="49" name="右中かっこ 48">
          <a:extLst>
            <a:ext uri="{FF2B5EF4-FFF2-40B4-BE49-F238E27FC236}">
              <a16:creationId xmlns:a16="http://schemas.microsoft.com/office/drawing/2014/main" xmlns="" id="{4DBABAE2-65A5-47BD-95D2-6902A53F7414}"/>
            </a:ext>
          </a:extLst>
        </xdr:cNvPr>
        <xdr:cNvSpPr/>
      </xdr:nvSpPr>
      <xdr:spPr>
        <a:xfrm rot="5400000">
          <a:off x="9457267" y="57219853"/>
          <a:ext cx="109007" cy="564091"/>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1</xdr:row>
      <xdr:rowOff>9525</xdr:rowOff>
    </xdr:to>
    <xdr:sp macro="" textlink="">
      <xdr:nvSpPr>
        <xdr:cNvPr id="2" name="Text Box 16">
          <a:extLst>
            <a:ext uri="{FF2B5EF4-FFF2-40B4-BE49-F238E27FC236}">
              <a16:creationId xmlns:a16="http://schemas.microsoft.com/office/drawing/2014/main" xmlns="" id="{3DBD504A-FFAC-425C-BB34-82DC20B484A9}"/>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9525</xdr:rowOff>
    </xdr:from>
    <xdr:to>
      <xdr:col>2</xdr:col>
      <xdr:colOff>28575</xdr:colOff>
      <xdr:row>0</xdr:row>
      <xdr:rowOff>171450</xdr:rowOff>
    </xdr:to>
    <xdr:sp macro="" textlink="">
      <xdr:nvSpPr>
        <xdr:cNvPr id="2" name="Text Box 24">
          <a:extLst>
            <a:ext uri="{FF2B5EF4-FFF2-40B4-BE49-F238E27FC236}">
              <a16:creationId xmlns:a16="http://schemas.microsoft.com/office/drawing/2014/main" xmlns="" id="{AB18158C-A9E2-4A73-8AD7-5613E8B4B9D3}"/>
            </a:ext>
          </a:extLst>
        </xdr:cNvPr>
        <xdr:cNvSpPr txBox="1">
          <a:spLocks noChangeArrowheads="1"/>
        </xdr:cNvSpPr>
      </xdr:nvSpPr>
      <xdr:spPr bwMode="auto">
        <a:xfrm>
          <a:off x="171450"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3">
          <a:extLst>
            <a:ext uri="{FF2B5EF4-FFF2-40B4-BE49-F238E27FC236}">
              <a16:creationId xmlns:a16="http://schemas.microsoft.com/office/drawing/2014/main" xmlns="" id="{53C42628-0ECB-4BB3-813E-7493F8AA7B1B}"/>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4">
          <a:extLst>
            <a:ext uri="{FF2B5EF4-FFF2-40B4-BE49-F238E27FC236}">
              <a16:creationId xmlns:a16="http://schemas.microsoft.com/office/drawing/2014/main" xmlns="" id="{CBC86240-094D-4D42-9736-16577B8D92B0}"/>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20">
          <a:extLst>
            <a:ext uri="{FF2B5EF4-FFF2-40B4-BE49-F238E27FC236}">
              <a16:creationId xmlns:a16="http://schemas.microsoft.com/office/drawing/2014/main" xmlns="" id="{04D2FDB1-2AD0-49EA-999C-CCBD55CD1DAA}"/>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2">
          <a:extLst>
            <a:ext uri="{FF2B5EF4-FFF2-40B4-BE49-F238E27FC236}">
              <a16:creationId xmlns:a16="http://schemas.microsoft.com/office/drawing/2014/main" xmlns="" id="{6CE993D4-D331-40BE-9F70-B1BDFDEEF122}"/>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19050</xdr:colOff>
      <xdr:row>0</xdr:row>
      <xdr:rowOff>9525</xdr:rowOff>
    </xdr:from>
    <xdr:to>
      <xdr:col>2</xdr:col>
      <xdr:colOff>28575</xdr:colOff>
      <xdr:row>0</xdr:row>
      <xdr:rowOff>171450</xdr:rowOff>
    </xdr:to>
    <xdr:sp macro="" textlink="">
      <xdr:nvSpPr>
        <xdr:cNvPr id="2" name="Text Box 4">
          <a:extLst>
            <a:ext uri="{FF2B5EF4-FFF2-40B4-BE49-F238E27FC236}">
              <a16:creationId xmlns:a16="http://schemas.microsoft.com/office/drawing/2014/main" xmlns="" id="{4E65C1CF-30B4-4CFF-9F60-30BC81C5E574}"/>
            </a:ext>
          </a:extLst>
        </xdr:cNvPr>
        <xdr:cNvSpPr txBox="1">
          <a:spLocks noChangeArrowheads="1"/>
        </xdr:cNvSpPr>
      </xdr:nvSpPr>
      <xdr:spPr bwMode="auto">
        <a:xfrm>
          <a:off x="171450"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7">
          <a:extLst>
            <a:ext uri="{FF2B5EF4-FFF2-40B4-BE49-F238E27FC236}">
              <a16:creationId xmlns:a16="http://schemas.microsoft.com/office/drawing/2014/main" xmlns="" id="{0A148086-1A43-4321-A3D0-5A26D235970C}"/>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2">
          <a:extLst>
            <a:ext uri="{FF2B5EF4-FFF2-40B4-BE49-F238E27FC236}">
              <a16:creationId xmlns:a16="http://schemas.microsoft.com/office/drawing/2014/main" xmlns="" id="{67CF90B3-EE90-4F5E-A9F8-4F29ED8D532D}"/>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4">
          <a:extLst>
            <a:ext uri="{FF2B5EF4-FFF2-40B4-BE49-F238E27FC236}">
              <a16:creationId xmlns:a16="http://schemas.microsoft.com/office/drawing/2014/main" xmlns="" id="{B1033CE1-920C-4D2C-8DC6-F28067296C88}"/>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6">
          <a:extLst>
            <a:ext uri="{FF2B5EF4-FFF2-40B4-BE49-F238E27FC236}">
              <a16:creationId xmlns:a16="http://schemas.microsoft.com/office/drawing/2014/main" xmlns="" id="{C888C710-40E3-4033-A920-592FD04CB099}"/>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7">
          <a:extLst>
            <a:ext uri="{FF2B5EF4-FFF2-40B4-BE49-F238E27FC236}">
              <a16:creationId xmlns:a16="http://schemas.microsoft.com/office/drawing/2014/main" xmlns="" id="{5E213D8A-2DD9-44F9-8B32-DFF00CC38A26}"/>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twoCellAnchor>
    <xdr:from>
      <xdr:col>1</xdr:col>
      <xdr:colOff>0</xdr:colOff>
      <xdr:row>13</xdr:row>
      <xdr:rowOff>9525</xdr:rowOff>
    </xdr:from>
    <xdr:to>
      <xdr:col>2</xdr:col>
      <xdr:colOff>9525</xdr:colOff>
      <xdr:row>13</xdr:row>
      <xdr:rowOff>171450</xdr:rowOff>
    </xdr:to>
    <xdr:sp macro="" textlink="">
      <xdr:nvSpPr>
        <xdr:cNvPr id="4" name="Text Box 9">
          <a:extLst>
            <a:ext uri="{FF2B5EF4-FFF2-40B4-BE49-F238E27FC236}">
              <a16:creationId xmlns:a16="http://schemas.microsoft.com/office/drawing/2014/main" xmlns="" id="{A840A7FF-CF95-498C-813E-0014EA24ADD4}"/>
            </a:ext>
          </a:extLst>
        </xdr:cNvPr>
        <xdr:cNvSpPr txBox="1">
          <a:spLocks noChangeArrowheads="1"/>
        </xdr:cNvSpPr>
      </xdr:nvSpPr>
      <xdr:spPr bwMode="auto">
        <a:xfrm>
          <a:off x="123825" y="284797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9">
          <a:extLst>
            <a:ext uri="{FF2B5EF4-FFF2-40B4-BE49-F238E27FC236}">
              <a16:creationId xmlns:a16="http://schemas.microsoft.com/office/drawing/2014/main" xmlns="" id="{DF2A7C1E-83D3-4AF9-A1DE-7A29F9D37E5E}"/>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twoCellAnchor>
    <xdr:from>
      <xdr:col>1</xdr:col>
      <xdr:colOff>0</xdr:colOff>
      <xdr:row>13</xdr:row>
      <xdr:rowOff>9525</xdr:rowOff>
    </xdr:from>
    <xdr:to>
      <xdr:col>2</xdr:col>
      <xdr:colOff>9525</xdr:colOff>
      <xdr:row>13</xdr:row>
      <xdr:rowOff>171450</xdr:rowOff>
    </xdr:to>
    <xdr:sp macro="" textlink="">
      <xdr:nvSpPr>
        <xdr:cNvPr id="4" name="Text Box 21">
          <a:extLst>
            <a:ext uri="{FF2B5EF4-FFF2-40B4-BE49-F238E27FC236}">
              <a16:creationId xmlns:a16="http://schemas.microsoft.com/office/drawing/2014/main" xmlns="" id="{18B7C63B-A19F-4FAA-8B56-623C0146F550}"/>
            </a:ext>
          </a:extLst>
        </xdr:cNvPr>
        <xdr:cNvSpPr txBox="1">
          <a:spLocks noChangeArrowheads="1"/>
        </xdr:cNvSpPr>
      </xdr:nvSpPr>
      <xdr:spPr bwMode="auto">
        <a:xfrm>
          <a:off x="123825" y="3200400"/>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6">
          <a:extLst>
            <a:ext uri="{FF2B5EF4-FFF2-40B4-BE49-F238E27FC236}">
              <a16:creationId xmlns:a16="http://schemas.microsoft.com/office/drawing/2014/main" xmlns="" id="{B8FA5F57-1C59-4BC6-9FEB-057D33BB2CA0}"/>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twoCellAnchor>
    <xdr:from>
      <xdr:col>1</xdr:col>
      <xdr:colOff>0</xdr:colOff>
      <xdr:row>14</xdr:row>
      <xdr:rowOff>9525</xdr:rowOff>
    </xdr:from>
    <xdr:to>
      <xdr:col>2</xdr:col>
      <xdr:colOff>9525</xdr:colOff>
      <xdr:row>14</xdr:row>
      <xdr:rowOff>171450</xdr:rowOff>
    </xdr:to>
    <xdr:sp macro="" textlink="">
      <xdr:nvSpPr>
        <xdr:cNvPr id="3" name="Text Box 8">
          <a:extLst>
            <a:ext uri="{FF2B5EF4-FFF2-40B4-BE49-F238E27FC236}">
              <a16:creationId xmlns:a16="http://schemas.microsoft.com/office/drawing/2014/main" xmlns="" id="{E2A42928-6C8D-4542-A455-151386C723C4}"/>
            </a:ext>
          </a:extLst>
        </xdr:cNvPr>
        <xdr:cNvSpPr txBox="1">
          <a:spLocks noChangeArrowheads="1"/>
        </xdr:cNvSpPr>
      </xdr:nvSpPr>
      <xdr:spPr bwMode="auto">
        <a:xfrm>
          <a:off x="123825" y="3276600"/>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5">
          <a:extLst>
            <a:ext uri="{FF2B5EF4-FFF2-40B4-BE49-F238E27FC236}">
              <a16:creationId xmlns:a16="http://schemas.microsoft.com/office/drawing/2014/main" xmlns="" id="{82BCA093-8095-47FC-823E-3C6015EF6463}"/>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twoCellAnchor>
    <xdr:from>
      <xdr:col>1</xdr:col>
      <xdr:colOff>0</xdr:colOff>
      <xdr:row>13</xdr:row>
      <xdr:rowOff>9525</xdr:rowOff>
    </xdr:from>
    <xdr:to>
      <xdr:col>2</xdr:col>
      <xdr:colOff>9525</xdr:colOff>
      <xdr:row>13</xdr:row>
      <xdr:rowOff>171450</xdr:rowOff>
    </xdr:to>
    <xdr:sp macro="" textlink="">
      <xdr:nvSpPr>
        <xdr:cNvPr id="3" name="Text Box 7">
          <a:extLst>
            <a:ext uri="{FF2B5EF4-FFF2-40B4-BE49-F238E27FC236}">
              <a16:creationId xmlns:a16="http://schemas.microsoft.com/office/drawing/2014/main" xmlns="" id="{F0BF5573-8F3C-4F58-87F6-6E2E9902A75E}"/>
            </a:ext>
          </a:extLst>
        </xdr:cNvPr>
        <xdr:cNvSpPr txBox="1">
          <a:spLocks noChangeArrowheads="1"/>
        </xdr:cNvSpPr>
      </xdr:nvSpPr>
      <xdr:spPr bwMode="auto">
        <a:xfrm>
          <a:off x="123825" y="28289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17">
          <a:extLst>
            <a:ext uri="{FF2B5EF4-FFF2-40B4-BE49-F238E27FC236}">
              <a16:creationId xmlns:a16="http://schemas.microsoft.com/office/drawing/2014/main" xmlns="" id="{9E8588B1-11C4-4FC3-A62D-29944BB3347C}"/>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twoCellAnchor>
    <xdr:from>
      <xdr:col>1</xdr:col>
      <xdr:colOff>0</xdr:colOff>
      <xdr:row>15</xdr:row>
      <xdr:rowOff>9525</xdr:rowOff>
    </xdr:from>
    <xdr:to>
      <xdr:col>2</xdr:col>
      <xdr:colOff>9525</xdr:colOff>
      <xdr:row>15</xdr:row>
      <xdr:rowOff>171450</xdr:rowOff>
    </xdr:to>
    <xdr:sp macro="" textlink="">
      <xdr:nvSpPr>
        <xdr:cNvPr id="4" name="Text Box 19">
          <a:extLst>
            <a:ext uri="{FF2B5EF4-FFF2-40B4-BE49-F238E27FC236}">
              <a16:creationId xmlns:a16="http://schemas.microsoft.com/office/drawing/2014/main" xmlns="" id="{E87BAA73-1829-43AB-A6F4-7886263269FC}"/>
            </a:ext>
          </a:extLst>
        </xdr:cNvPr>
        <xdr:cNvSpPr txBox="1">
          <a:spLocks noChangeArrowheads="1"/>
        </xdr:cNvSpPr>
      </xdr:nvSpPr>
      <xdr:spPr bwMode="auto">
        <a:xfrm>
          <a:off x="123825" y="4667250"/>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5">
          <a:extLst>
            <a:ext uri="{FF2B5EF4-FFF2-40B4-BE49-F238E27FC236}">
              <a16:creationId xmlns:a16="http://schemas.microsoft.com/office/drawing/2014/main" xmlns="" id="{6FDC7D61-D53F-4482-8002-D9ACAAFEFD15}"/>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twoCellAnchor>
    <xdr:from>
      <xdr:col>1</xdr:col>
      <xdr:colOff>0</xdr:colOff>
      <xdr:row>14</xdr:row>
      <xdr:rowOff>9525</xdr:rowOff>
    </xdr:from>
    <xdr:to>
      <xdr:col>2</xdr:col>
      <xdr:colOff>9525</xdr:colOff>
      <xdr:row>14</xdr:row>
      <xdr:rowOff>171450</xdr:rowOff>
    </xdr:to>
    <xdr:sp macro="" textlink="">
      <xdr:nvSpPr>
        <xdr:cNvPr id="3" name="Text Box 7">
          <a:extLst>
            <a:ext uri="{FF2B5EF4-FFF2-40B4-BE49-F238E27FC236}">
              <a16:creationId xmlns:a16="http://schemas.microsoft.com/office/drawing/2014/main" xmlns="" id="{B38AB479-A81F-4126-B837-76CC1BC1578D}"/>
            </a:ext>
          </a:extLst>
        </xdr:cNvPr>
        <xdr:cNvSpPr txBox="1">
          <a:spLocks noChangeArrowheads="1"/>
        </xdr:cNvSpPr>
      </xdr:nvSpPr>
      <xdr:spPr bwMode="auto">
        <a:xfrm>
          <a:off x="123825" y="3600450"/>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5">
          <a:extLst>
            <a:ext uri="{FF2B5EF4-FFF2-40B4-BE49-F238E27FC236}">
              <a16:creationId xmlns:a16="http://schemas.microsoft.com/office/drawing/2014/main" xmlns="" id="{633C7D1A-FDC2-46C6-A98F-E15DE88C4B37}"/>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0</xdr:colOff>
      <xdr:row>0</xdr:row>
      <xdr:rowOff>9525</xdr:rowOff>
    </xdr:from>
    <xdr:to>
      <xdr:col>2</xdr:col>
      <xdr:colOff>9525</xdr:colOff>
      <xdr:row>0</xdr:row>
      <xdr:rowOff>171450</xdr:rowOff>
    </xdr:to>
    <xdr:sp macro="" textlink="">
      <xdr:nvSpPr>
        <xdr:cNvPr id="2" name="Text Box 6">
          <a:extLst>
            <a:ext uri="{FF2B5EF4-FFF2-40B4-BE49-F238E27FC236}">
              <a16:creationId xmlns:a16="http://schemas.microsoft.com/office/drawing/2014/main" xmlns="" id="{4E68B8E3-FFE5-443D-A7F5-5176BB326A07}"/>
            </a:ext>
          </a:extLst>
        </xdr:cNvPr>
        <xdr:cNvSpPr txBox="1">
          <a:spLocks noChangeArrowheads="1"/>
        </xdr:cNvSpPr>
      </xdr:nvSpPr>
      <xdr:spPr bwMode="auto">
        <a:xfrm>
          <a:off x="123825" y="9525"/>
          <a:ext cx="819150" cy="161925"/>
        </a:xfrm>
        <a:prstGeom prst="rect">
          <a:avLst/>
        </a:prstGeom>
        <a:solidFill>
          <a:srgbClr val="333333"/>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FFFFFF"/>
              </a:solidFill>
              <a:latin typeface="ＭＳ Ｐゴシック"/>
              <a:ea typeface="ＭＳ Ｐゴシック"/>
            </a:rPr>
            <a:t>RS232C</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45"/>
  <sheetViews>
    <sheetView tabSelected="1" view="pageBreakPreview" zoomScaleNormal="100" workbookViewId="0"/>
  </sheetViews>
  <sheetFormatPr defaultColWidth="9" defaultRowHeight="13.2"/>
  <cols>
    <col min="1" max="1" width="3.21875" style="6" customWidth="1"/>
    <col min="2" max="2" width="6.33203125" style="6" customWidth="1"/>
    <col min="3" max="3" width="9.44140625" style="6" bestFit="1" customWidth="1"/>
    <col min="4" max="8" width="9" style="6"/>
    <col min="9" max="9" width="11.33203125" style="6" bestFit="1" customWidth="1"/>
    <col min="10" max="16384" width="9" style="6"/>
  </cols>
  <sheetData>
    <row r="3" spans="1:10">
      <c r="C3" s="7"/>
      <c r="D3" s="7"/>
      <c r="E3" s="7"/>
    </row>
    <row r="4" spans="1:10">
      <c r="C4" s="7"/>
      <c r="D4" s="7"/>
      <c r="E4" s="7"/>
    </row>
    <row r="5" spans="1:10">
      <c r="B5" s="7"/>
      <c r="C5" s="7"/>
      <c r="D5" s="7"/>
      <c r="E5" s="7"/>
    </row>
    <row r="6" spans="1:10">
      <c r="B6" s="7"/>
      <c r="C6" s="7"/>
      <c r="D6" s="7"/>
      <c r="E6" s="7"/>
    </row>
    <row r="7" spans="1:10">
      <c r="C7" s="7"/>
      <c r="D7" s="7"/>
      <c r="E7" s="7"/>
    </row>
    <row r="8" spans="1:10" ht="21">
      <c r="B8" s="8"/>
      <c r="D8" s="7"/>
      <c r="E8" s="7"/>
    </row>
    <row r="9" spans="1:10" ht="21">
      <c r="D9" s="7"/>
      <c r="E9" s="7"/>
      <c r="G9" s="9"/>
    </row>
    <row r="10" spans="1:10" ht="24" customHeight="1">
      <c r="A10" s="383" t="s">
        <v>4</v>
      </c>
      <c r="B10" s="383"/>
      <c r="C10" s="383"/>
      <c r="D10" s="383"/>
      <c r="E10" s="383"/>
      <c r="F10" s="383"/>
      <c r="G10" s="383"/>
      <c r="H10" s="383"/>
      <c r="I10" s="383"/>
      <c r="J10" s="383"/>
    </row>
    <row r="11" spans="1:10" ht="23.25" customHeight="1">
      <c r="A11" s="383" t="s">
        <v>868</v>
      </c>
      <c r="B11" s="383"/>
      <c r="C11" s="383"/>
      <c r="D11" s="383"/>
      <c r="E11" s="383"/>
      <c r="F11" s="383"/>
      <c r="G11" s="383"/>
      <c r="H11" s="383"/>
      <c r="I11" s="383"/>
      <c r="J11" s="383"/>
    </row>
    <row r="12" spans="1:10" ht="21">
      <c r="A12" s="383" t="s">
        <v>867</v>
      </c>
      <c r="B12" s="383"/>
      <c r="C12" s="383"/>
      <c r="D12" s="383"/>
      <c r="E12" s="383"/>
      <c r="F12" s="383"/>
      <c r="G12" s="383"/>
      <c r="H12" s="383"/>
      <c r="I12" s="383"/>
      <c r="J12" s="383"/>
    </row>
    <row r="13" spans="1:10">
      <c r="B13" s="10"/>
      <c r="C13" s="7"/>
      <c r="D13" s="7"/>
      <c r="E13" s="7"/>
    </row>
    <row r="14" spans="1:10">
      <c r="B14" s="7"/>
      <c r="C14" s="7"/>
      <c r="D14" s="7"/>
      <c r="E14" s="7"/>
    </row>
    <row r="15" spans="1:10">
      <c r="B15" s="7"/>
      <c r="C15" s="7"/>
      <c r="D15" s="7"/>
      <c r="E15" s="7"/>
    </row>
    <row r="16" spans="1:10">
      <c r="B16" s="11"/>
      <c r="C16" s="11"/>
      <c r="D16" s="7"/>
      <c r="E16" s="7"/>
    </row>
    <row r="17" spans="4:5">
      <c r="D17" s="7"/>
      <c r="E17" s="7"/>
    </row>
    <row r="18" spans="4:5">
      <c r="D18" s="11"/>
      <c r="E18" s="11"/>
    </row>
    <row r="42" spans="8:9" ht="21">
      <c r="H42" s="9" t="s">
        <v>0</v>
      </c>
    </row>
    <row r="44" spans="8:9" ht="14.4">
      <c r="H44" s="12" t="s">
        <v>1</v>
      </c>
      <c r="I44" s="13" t="s">
        <v>3</v>
      </c>
    </row>
    <row r="45" spans="8:9" ht="14.4">
      <c r="H45" s="14" t="s">
        <v>2</v>
      </c>
      <c r="I45" s="15"/>
    </row>
  </sheetData>
  <mergeCells count="3">
    <mergeCell ref="A10:J10"/>
    <mergeCell ref="A11:J11"/>
    <mergeCell ref="A12:J12"/>
  </mergeCells>
  <phoneticPr fontId="3"/>
  <pageMargins left="0.75" right="0.75" top="1" bottom="1" header="0.51200000000000001" footer="0.51200000000000001"/>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W244"/>
  <sheetViews>
    <sheetView view="pageBreakPreview" topLeftCell="A127" zoomScale="90" zoomScaleNormal="100" zoomScaleSheetLayoutView="90" workbookViewId="0"/>
  </sheetViews>
  <sheetFormatPr defaultColWidth="3.6640625" defaultRowHeight="20.100000000000001" customHeight="1"/>
  <cols>
    <col min="1" max="2" width="3.6640625" style="156"/>
    <col min="3" max="3" width="3.6640625" style="156" customWidth="1"/>
    <col min="4" max="16384" width="3.6640625" style="156"/>
  </cols>
  <sheetData>
    <row r="2" spans="2:23" ht="20.100000000000001" customHeight="1">
      <c r="B2" s="155" t="s">
        <v>866</v>
      </c>
    </row>
    <row r="4" spans="2:23" ht="20.100000000000001" customHeight="1">
      <c r="C4" s="156" t="s">
        <v>862</v>
      </c>
    </row>
    <row r="5" spans="2:23" ht="20.100000000000001" customHeight="1">
      <c r="C5" s="156" t="s">
        <v>863</v>
      </c>
    </row>
    <row r="7" spans="2:23" ht="20.100000000000001" customHeight="1">
      <c r="C7" s="156" t="s">
        <v>872</v>
      </c>
    </row>
    <row r="8" spans="2:23" ht="20.100000000000001" customHeight="1">
      <c r="C8" s="156" t="s">
        <v>873</v>
      </c>
    </row>
    <row r="9" spans="2:23" ht="20.100000000000001" customHeight="1">
      <c r="C9" s="156" t="s">
        <v>864</v>
      </c>
    </row>
    <row r="10" spans="2:23" ht="20.100000000000001" customHeight="1">
      <c r="C10" s="156" t="s">
        <v>865</v>
      </c>
    </row>
    <row r="12" spans="2:23" ht="20.100000000000001" customHeight="1">
      <c r="B12" s="155"/>
      <c r="C12" s="155" t="s">
        <v>37</v>
      </c>
    </row>
    <row r="13" spans="2:23" ht="20.100000000000001" customHeight="1" thickBot="1"/>
    <row r="14" spans="2:23" ht="20.100000000000001" customHeight="1" thickBot="1">
      <c r="D14" s="391" t="s">
        <v>38</v>
      </c>
      <c r="E14" s="388"/>
      <c r="F14" s="388"/>
      <c r="G14" s="389"/>
      <c r="H14" s="387" t="s">
        <v>40</v>
      </c>
      <c r="I14" s="388"/>
      <c r="J14" s="388"/>
      <c r="K14" s="389"/>
      <c r="L14" s="387" t="s">
        <v>42</v>
      </c>
      <c r="M14" s="388"/>
      <c r="N14" s="388"/>
      <c r="O14" s="389"/>
      <c r="P14" s="387" t="s">
        <v>44</v>
      </c>
      <c r="Q14" s="388"/>
      <c r="R14" s="388"/>
      <c r="S14" s="389"/>
      <c r="T14" s="387" t="s">
        <v>45</v>
      </c>
      <c r="U14" s="388"/>
      <c r="V14" s="388"/>
      <c r="W14" s="390"/>
    </row>
    <row r="15" spans="2:23" ht="20.100000000000001" customHeight="1" thickBot="1">
      <c r="D15" s="384" t="s">
        <v>39</v>
      </c>
      <c r="E15" s="385"/>
      <c r="F15" s="385"/>
      <c r="G15" s="386"/>
      <c r="H15" s="387" t="s">
        <v>41</v>
      </c>
      <c r="I15" s="388"/>
      <c r="J15" s="388"/>
      <c r="K15" s="389"/>
      <c r="L15" s="387" t="s">
        <v>43</v>
      </c>
      <c r="M15" s="388"/>
      <c r="N15" s="388"/>
      <c r="O15" s="389"/>
      <c r="P15" s="387" t="s">
        <v>46</v>
      </c>
      <c r="Q15" s="388"/>
      <c r="R15" s="388"/>
      <c r="S15" s="389"/>
      <c r="T15" s="387" t="s">
        <v>43</v>
      </c>
      <c r="U15" s="388"/>
      <c r="V15" s="388"/>
      <c r="W15" s="390"/>
    </row>
    <row r="28" spans="2:5" ht="20.100000000000001" customHeight="1">
      <c r="B28" s="155" t="s">
        <v>5</v>
      </c>
    </row>
    <row r="29" spans="2:5" ht="20.100000000000001" customHeight="1">
      <c r="C29" s="155" t="s">
        <v>6</v>
      </c>
    </row>
    <row r="30" spans="2:5" ht="20.100000000000001" customHeight="1">
      <c r="C30" s="155"/>
      <c r="D30" s="157" t="s">
        <v>7</v>
      </c>
      <c r="E30" s="155" t="s">
        <v>9</v>
      </c>
    </row>
    <row r="32" spans="2:5" ht="20.100000000000001" customHeight="1">
      <c r="D32" s="157" t="s">
        <v>8</v>
      </c>
    </row>
    <row r="33" spans="2:10" ht="20.100000000000001" customHeight="1">
      <c r="E33" s="157" t="s">
        <v>7</v>
      </c>
      <c r="F33" s="158" t="s">
        <v>12</v>
      </c>
      <c r="J33" s="159" t="s">
        <v>10</v>
      </c>
    </row>
    <row r="34" spans="2:10" ht="20.100000000000001" customHeight="1">
      <c r="E34" s="157" t="s">
        <v>7</v>
      </c>
      <c r="F34" s="157" t="s">
        <v>13</v>
      </c>
      <c r="J34" s="159" t="s">
        <v>14</v>
      </c>
    </row>
    <row r="35" spans="2:10" ht="20.100000000000001" customHeight="1">
      <c r="E35" s="157" t="s">
        <v>7</v>
      </c>
      <c r="F35" s="160" t="s">
        <v>48</v>
      </c>
      <c r="J35" s="155" t="s">
        <v>49</v>
      </c>
    </row>
    <row r="36" spans="2:10" ht="20.100000000000001" customHeight="1">
      <c r="E36" s="157" t="s">
        <v>7</v>
      </c>
      <c r="F36" s="161" t="s">
        <v>15</v>
      </c>
      <c r="J36" s="155" t="s">
        <v>16</v>
      </c>
    </row>
    <row r="37" spans="2:10" ht="20.100000000000001" customHeight="1">
      <c r="E37" s="157" t="s">
        <v>7</v>
      </c>
      <c r="F37" s="162" t="s">
        <v>17</v>
      </c>
      <c r="J37" s="155" t="s">
        <v>18</v>
      </c>
    </row>
    <row r="38" spans="2:10" ht="20.100000000000001" customHeight="1">
      <c r="E38" s="157" t="s">
        <v>7</v>
      </c>
      <c r="F38" s="163" t="s">
        <v>19</v>
      </c>
      <c r="J38" s="155" t="s">
        <v>20</v>
      </c>
    </row>
    <row r="39" spans="2:10" ht="20.100000000000001" customHeight="1">
      <c r="J39" s="155" t="s">
        <v>21</v>
      </c>
    </row>
    <row r="40" spans="2:10" ht="20.100000000000001" customHeight="1">
      <c r="J40" s="155" t="s">
        <v>22</v>
      </c>
    </row>
    <row r="44" spans="2:10" ht="20.100000000000001" customHeight="1">
      <c r="B44" s="155" t="s">
        <v>23</v>
      </c>
    </row>
    <row r="45" spans="2:10" ht="20.100000000000001" customHeight="1">
      <c r="C45" s="155" t="s">
        <v>24</v>
      </c>
    </row>
    <row r="47" spans="2:10" ht="20.100000000000001" customHeight="1">
      <c r="C47" s="157" t="s">
        <v>7</v>
      </c>
      <c r="D47" s="164" t="s">
        <v>25</v>
      </c>
    </row>
    <row r="48" spans="2:10" ht="20.100000000000001" customHeight="1">
      <c r="E48" s="157" t="s">
        <v>7</v>
      </c>
      <c r="F48" s="156" t="s">
        <v>26</v>
      </c>
    </row>
    <row r="49" spans="3:6" ht="20.100000000000001" customHeight="1">
      <c r="F49" s="156" t="s">
        <v>27</v>
      </c>
    </row>
    <row r="50" spans="3:6" ht="20.100000000000001" customHeight="1">
      <c r="F50" s="156" t="s">
        <v>28</v>
      </c>
    </row>
    <row r="52" spans="3:6" ht="20.100000000000001" customHeight="1">
      <c r="C52" s="157" t="s">
        <v>7</v>
      </c>
      <c r="D52" s="164" t="s">
        <v>29</v>
      </c>
    </row>
    <row r="53" spans="3:6" ht="20.100000000000001" customHeight="1">
      <c r="E53" s="157" t="s">
        <v>7</v>
      </c>
      <c r="F53" s="156" t="s">
        <v>30</v>
      </c>
    </row>
    <row r="54" spans="3:6" ht="20.100000000000001" customHeight="1">
      <c r="F54" s="156" t="s">
        <v>31</v>
      </c>
    </row>
    <row r="56" spans="3:6" ht="20.100000000000001" customHeight="1">
      <c r="C56" s="157" t="s">
        <v>7</v>
      </c>
      <c r="D56" s="164" t="s">
        <v>32</v>
      </c>
    </row>
    <row r="57" spans="3:6" ht="20.100000000000001" customHeight="1">
      <c r="E57" s="157" t="s">
        <v>7</v>
      </c>
      <c r="F57" s="156" t="s">
        <v>33</v>
      </c>
    </row>
    <row r="59" spans="3:6" ht="20.100000000000001" customHeight="1">
      <c r="C59" s="157" t="s">
        <v>7</v>
      </c>
      <c r="D59" s="164" t="s">
        <v>34</v>
      </c>
    </row>
    <row r="60" spans="3:6" ht="20.100000000000001" customHeight="1">
      <c r="E60" s="157" t="s">
        <v>7</v>
      </c>
      <c r="F60" s="156" t="s">
        <v>35</v>
      </c>
    </row>
    <row r="70" spans="2:2" ht="20.100000000000001" customHeight="1">
      <c r="B70" s="155" t="s">
        <v>36</v>
      </c>
    </row>
    <row r="93" spans="2:5" ht="20.100000000000001" customHeight="1">
      <c r="B93" s="155" t="s">
        <v>50</v>
      </c>
    </row>
    <row r="94" spans="2:5" ht="20.100000000000001" customHeight="1">
      <c r="C94" s="157" t="s">
        <v>7</v>
      </c>
      <c r="D94" s="155" t="s">
        <v>51</v>
      </c>
    </row>
    <row r="95" spans="2:5" ht="20.100000000000001" customHeight="1">
      <c r="D95" s="157" t="s">
        <v>7</v>
      </c>
      <c r="E95" s="155" t="s">
        <v>52</v>
      </c>
    </row>
    <row r="97" spans="4:6" ht="20.100000000000001" customHeight="1">
      <c r="D97" s="155" t="s">
        <v>61</v>
      </c>
    </row>
    <row r="98" spans="4:6" ht="20.100000000000001" customHeight="1">
      <c r="E98" s="157" t="s">
        <v>7</v>
      </c>
      <c r="F98" s="163" t="s">
        <v>53</v>
      </c>
    </row>
    <row r="99" spans="4:6" ht="20.100000000000001" customHeight="1">
      <c r="E99" s="157" t="s">
        <v>7</v>
      </c>
      <c r="F99" s="163" t="s">
        <v>54</v>
      </c>
    </row>
    <row r="114" spans="2:2" ht="20.100000000000001" customHeight="1">
      <c r="B114" s="155" t="s">
        <v>55</v>
      </c>
    </row>
    <row r="143" spans="2:4" ht="20.100000000000001" customHeight="1">
      <c r="B143" s="155" t="s">
        <v>50</v>
      </c>
    </row>
    <row r="144" spans="2:4" ht="20.100000000000001" customHeight="1">
      <c r="C144" s="157" t="s">
        <v>7</v>
      </c>
      <c r="D144" s="155" t="s">
        <v>56</v>
      </c>
    </row>
    <row r="145" spans="4:6" ht="20.100000000000001" customHeight="1">
      <c r="D145" s="157" t="s">
        <v>7</v>
      </c>
      <c r="E145" s="155" t="s">
        <v>57</v>
      </c>
    </row>
    <row r="147" spans="4:6" ht="20.100000000000001" customHeight="1">
      <c r="D147" s="155" t="s">
        <v>61</v>
      </c>
    </row>
    <row r="148" spans="4:6" ht="20.100000000000001" customHeight="1">
      <c r="E148" s="157" t="s">
        <v>7</v>
      </c>
      <c r="F148" s="163" t="s">
        <v>53</v>
      </c>
    </row>
    <row r="149" spans="4:6" ht="20.100000000000001" customHeight="1">
      <c r="E149" s="157" t="s">
        <v>7</v>
      </c>
      <c r="F149" s="163" t="s">
        <v>54</v>
      </c>
    </row>
    <row r="166" spans="2:2" ht="20.100000000000001" customHeight="1">
      <c r="B166" s="155" t="s">
        <v>58</v>
      </c>
    </row>
    <row r="182" spans="2:6" ht="20.100000000000001" customHeight="1">
      <c r="B182" s="155" t="s">
        <v>50</v>
      </c>
    </row>
    <row r="183" spans="2:6" ht="20.100000000000001" customHeight="1">
      <c r="C183" s="157" t="s">
        <v>7</v>
      </c>
      <c r="D183" s="155" t="s">
        <v>59</v>
      </c>
    </row>
    <row r="184" spans="2:6" ht="20.100000000000001" customHeight="1">
      <c r="D184" s="157" t="s">
        <v>7</v>
      </c>
      <c r="E184" s="155" t="s">
        <v>60</v>
      </c>
    </row>
    <row r="186" spans="2:6" ht="20.100000000000001" customHeight="1">
      <c r="D186" s="155" t="s">
        <v>61</v>
      </c>
    </row>
    <row r="187" spans="2:6" ht="20.100000000000001" customHeight="1">
      <c r="E187" s="157" t="s">
        <v>7</v>
      </c>
      <c r="F187" s="163" t="s">
        <v>62</v>
      </c>
    </row>
    <row r="234" spans="2:16" ht="20.100000000000001" customHeight="1">
      <c r="B234" s="155" t="s">
        <v>50</v>
      </c>
    </row>
    <row r="235" spans="2:16" ht="20.100000000000001" customHeight="1">
      <c r="C235" s="157" t="s">
        <v>7</v>
      </c>
      <c r="D235" s="155" t="s">
        <v>63</v>
      </c>
    </row>
    <row r="236" spans="2:16" ht="20.100000000000001" customHeight="1">
      <c r="D236" s="157" t="s">
        <v>7</v>
      </c>
      <c r="E236" s="155" t="s">
        <v>869</v>
      </c>
    </row>
    <row r="240" spans="2:16" ht="20.100000000000001" customHeight="1">
      <c r="O240" s="157" t="s">
        <v>7</v>
      </c>
      <c r="P240" s="155" t="s">
        <v>64</v>
      </c>
    </row>
    <row r="241" spans="16:16" ht="20.100000000000001" customHeight="1">
      <c r="P241" s="155" t="s">
        <v>65</v>
      </c>
    </row>
    <row r="242" spans="16:16" ht="20.100000000000001" customHeight="1">
      <c r="P242" s="155" t="s">
        <v>66</v>
      </c>
    </row>
    <row r="243" spans="16:16" ht="20.100000000000001" customHeight="1">
      <c r="P243" s="155" t="s">
        <v>67</v>
      </c>
    </row>
    <row r="244" spans="16:16" ht="20.100000000000001" customHeight="1">
      <c r="P244" s="155" t="s">
        <v>68</v>
      </c>
    </row>
  </sheetData>
  <mergeCells count="10">
    <mergeCell ref="D14:G14"/>
    <mergeCell ref="H14:K14"/>
    <mergeCell ref="L14:O14"/>
    <mergeCell ref="P14:S14"/>
    <mergeCell ref="T14:W14"/>
    <mergeCell ref="D15:G15"/>
    <mergeCell ref="H15:K15"/>
    <mergeCell ref="L15:O15"/>
    <mergeCell ref="P15:S15"/>
    <mergeCell ref="T15:W15"/>
  </mergeCells>
  <phoneticPr fontId="3"/>
  <pageMargins left="0.7" right="0.7" top="0.75" bottom="0.75" header="0.3" footer="0.3"/>
  <pageSetup paperSize="9" scale="50" orientation="portrait" horizontalDpi="300" verticalDpi="300" r:id="rId1"/>
  <rowBreaks count="5" manualBreakCount="5">
    <brk id="26" max="38" man="1"/>
    <brk id="68" max="38" man="1"/>
    <brk id="112" max="38" man="1"/>
    <brk id="163" max="38" man="1"/>
    <brk id="191" max="3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71"/>
  <sheetViews>
    <sheetView zoomScale="80" zoomScaleNormal="80" zoomScaleSheetLayoutView="90" workbookViewId="0"/>
  </sheetViews>
  <sheetFormatPr defaultRowHeight="13.8"/>
  <cols>
    <col min="1" max="1" width="6" style="168" customWidth="1"/>
    <col min="2" max="2" width="9.33203125" style="168" customWidth="1"/>
    <col min="3" max="3" width="31.44140625" style="168" customWidth="1"/>
    <col min="4" max="4" width="8.33203125" style="169" customWidth="1"/>
    <col min="5" max="5" width="9.33203125" style="168" customWidth="1"/>
    <col min="6" max="6" width="31.44140625" style="168" customWidth="1"/>
    <col min="7" max="7" width="8.33203125" style="169" customWidth="1"/>
    <col min="8" max="8" width="9.6640625" style="168" customWidth="1"/>
    <col min="9" max="9" width="8" style="169" bestFit="1" customWidth="1"/>
    <col min="10" max="10" width="9.109375" style="169" bestFit="1" customWidth="1"/>
    <col min="11" max="11" width="4.77734375" style="168" bestFit="1" customWidth="1"/>
    <col min="12" max="12" width="27.44140625" style="168" customWidth="1"/>
    <col min="13" max="253" width="9" style="168"/>
    <col min="254" max="254" width="1.33203125" style="168" customWidth="1"/>
    <col min="255" max="255" width="4.88671875" style="168" customWidth="1"/>
    <col min="256" max="256" width="21.44140625" style="168" customWidth="1"/>
    <col min="257" max="258" width="8.33203125" style="168" customWidth="1"/>
    <col min="259" max="259" width="4.88671875" style="168" customWidth="1"/>
    <col min="260" max="260" width="21.44140625" style="168" customWidth="1"/>
    <col min="261" max="262" width="8.33203125" style="168" customWidth="1"/>
    <col min="263" max="263" width="1.33203125" style="168" customWidth="1"/>
    <col min="264" max="264" width="23.88671875" style="168" bestFit="1" customWidth="1"/>
    <col min="265" max="265" width="8" style="168" bestFit="1" customWidth="1"/>
    <col min="266" max="266" width="9.109375" style="168" bestFit="1" customWidth="1"/>
    <col min="267" max="267" width="4.77734375" style="168" bestFit="1" customWidth="1"/>
    <col min="268" max="268" width="27.44140625" style="168" customWidth="1"/>
    <col min="269" max="509" width="9" style="168"/>
    <col min="510" max="510" width="1.33203125" style="168" customWidth="1"/>
    <col min="511" max="511" width="4.88671875" style="168" customWidth="1"/>
    <col min="512" max="512" width="21.44140625" style="168" customWidth="1"/>
    <col min="513" max="514" width="8.33203125" style="168" customWidth="1"/>
    <col min="515" max="515" width="4.88671875" style="168" customWidth="1"/>
    <col min="516" max="516" width="21.44140625" style="168" customWidth="1"/>
    <col min="517" max="518" width="8.33203125" style="168" customWidth="1"/>
    <col min="519" max="519" width="1.33203125" style="168" customWidth="1"/>
    <col min="520" max="520" width="23.88671875" style="168" bestFit="1" customWidth="1"/>
    <col min="521" max="521" width="8" style="168" bestFit="1" customWidth="1"/>
    <col min="522" max="522" width="9.109375" style="168" bestFit="1" customWidth="1"/>
    <col min="523" max="523" width="4.77734375" style="168" bestFit="1" customWidth="1"/>
    <col min="524" max="524" width="27.44140625" style="168" customWidth="1"/>
    <col min="525" max="765" width="9" style="168"/>
    <col min="766" max="766" width="1.33203125" style="168" customWidth="1"/>
    <col min="767" max="767" width="4.88671875" style="168" customWidth="1"/>
    <col min="768" max="768" width="21.44140625" style="168" customWidth="1"/>
    <col min="769" max="770" width="8.33203125" style="168" customWidth="1"/>
    <col min="771" max="771" width="4.88671875" style="168" customWidth="1"/>
    <col min="772" max="772" width="21.44140625" style="168" customWidth="1"/>
    <col min="773" max="774" width="8.33203125" style="168" customWidth="1"/>
    <col min="775" max="775" width="1.33203125" style="168" customWidth="1"/>
    <col min="776" max="776" width="23.88671875" style="168" bestFit="1" customWidth="1"/>
    <col min="777" max="777" width="8" style="168" bestFit="1" customWidth="1"/>
    <col min="778" max="778" width="9.109375" style="168" bestFit="1" customWidth="1"/>
    <col min="779" max="779" width="4.77734375" style="168" bestFit="1" customWidth="1"/>
    <col min="780" max="780" width="27.44140625" style="168" customWidth="1"/>
    <col min="781" max="1021" width="9" style="168"/>
    <col min="1022" max="1022" width="1.33203125" style="168" customWidth="1"/>
    <col min="1023" max="1023" width="4.88671875" style="168" customWidth="1"/>
    <col min="1024" max="1024" width="21.44140625" style="168" customWidth="1"/>
    <col min="1025" max="1026" width="8.33203125" style="168" customWidth="1"/>
    <col min="1027" max="1027" width="4.88671875" style="168" customWidth="1"/>
    <col min="1028" max="1028" width="21.44140625" style="168" customWidth="1"/>
    <col min="1029" max="1030" width="8.33203125" style="168" customWidth="1"/>
    <col min="1031" max="1031" width="1.33203125" style="168" customWidth="1"/>
    <col min="1032" max="1032" width="23.88671875" style="168" bestFit="1" customWidth="1"/>
    <col min="1033" max="1033" width="8" style="168" bestFit="1" customWidth="1"/>
    <col min="1034" max="1034" width="9.109375" style="168" bestFit="1" customWidth="1"/>
    <col min="1035" max="1035" width="4.77734375" style="168" bestFit="1" customWidth="1"/>
    <col min="1036" max="1036" width="27.44140625" style="168" customWidth="1"/>
    <col min="1037" max="1277" width="9" style="168"/>
    <col min="1278" max="1278" width="1.33203125" style="168" customWidth="1"/>
    <col min="1279" max="1279" width="4.88671875" style="168" customWidth="1"/>
    <col min="1280" max="1280" width="21.44140625" style="168" customWidth="1"/>
    <col min="1281" max="1282" width="8.33203125" style="168" customWidth="1"/>
    <col min="1283" max="1283" width="4.88671875" style="168" customWidth="1"/>
    <col min="1284" max="1284" width="21.44140625" style="168" customWidth="1"/>
    <col min="1285" max="1286" width="8.33203125" style="168" customWidth="1"/>
    <col min="1287" max="1287" width="1.33203125" style="168" customWidth="1"/>
    <col min="1288" max="1288" width="23.88671875" style="168" bestFit="1" customWidth="1"/>
    <col min="1289" max="1289" width="8" style="168" bestFit="1" customWidth="1"/>
    <col min="1290" max="1290" width="9.109375" style="168" bestFit="1" customWidth="1"/>
    <col min="1291" max="1291" width="4.77734375" style="168" bestFit="1" customWidth="1"/>
    <col min="1292" max="1292" width="27.44140625" style="168" customWidth="1"/>
    <col min="1293" max="1533" width="9" style="168"/>
    <col min="1534" max="1534" width="1.33203125" style="168" customWidth="1"/>
    <col min="1535" max="1535" width="4.88671875" style="168" customWidth="1"/>
    <col min="1536" max="1536" width="21.44140625" style="168" customWidth="1"/>
    <col min="1537" max="1538" width="8.33203125" style="168" customWidth="1"/>
    <col min="1539" max="1539" width="4.88671875" style="168" customWidth="1"/>
    <col min="1540" max="1540" width="21.44140625" style="168" customWidth="1"/>
    <col min="1541" max="1542" width="8.33203125" style="168" customWidth="1"/>
    <col min="1543" max="1543" width="1.33203125" style="168" customWidth="1"/>
    <col min="1544" max="1544" width="23.88671875" style="168" bestFit="1" customWidth="1"/>
    <col min="1545" max="1545" width="8" style="168" bestFit="1" customWidth="1"/>
    <col min="1546" max="1546" width="9.109375" style="168" bestFit="1" customWidth="1"/>
    <col min="1547" max="1547" width="4.77734375" style="168" bestFit="1" customWidth="1"/>
    <col min="1548" max="1548" width="27.44140625" style="168" customWidth="1"/>
    <col min="1549" max="1789" width="9" style="168"/>
    <col min="1790" max="1790" width="1.33203125" style="168" customWidth="1"/>
    <col min="1791" max="1791" width="4.88671875" style="168" customWidth="1"/>
    <col min="1792" max="1792" width="21.44140625" style="168" customWidth="1"/>
    <col min="1793" max="1794" width="8.33203125" style="168" customWidth="1"/>
    <col min="1795" max="1795" width="4.88671875" style="168" customWidth="1"/>
    <col min="1796" max="1796" width="21.44140625" style="168" customWidth="1"/>
    <col min="1797" max="1798" width="8.33203125" style="168" customWidth="1"/>
    <col min="1799" max="1799" width="1.33203125" style="168" customWidth="1"/>
    <col min="1800" max="1800" width="23.88671875" style="168" bestFit="1" customWidth="1"/>
    <col min="1801" max="1801" width="8" style="168" bestFit="1" customWidth="1"/>
    <col min="1802" max="1802" width="9.109375" style="168" bestFit="1" customWidth="1"/>
    <col min="1803" max="1803" width="4.77734375" style="168" bestFit="1" customWidth="1"/>
    <col min="1804" max="1804" width="27.44140625" style="168" customWidth="1"/>
    <col min="1805" max="2045" width="9" style="168"/>
    <col min="2046" max="2046" width="1.33203125" style="168" customWidth="1"/>
    <col min="2047" max="2047" width="4.88671875" style="168" customWidth="1"/>
    <col min="2048" max="2048" width="21.44140625" style="168" customWidth="1"/>
    <col min="2049" max="2050" width="8.33203125" style="168" customWidth="1"/>
    <col min="2051" max="2051" width="4.88671875" style="168" customWidth="1"/>
    <col min="2052" max="2052" width="21.44140625" style="168" customWidth="1"/>
    <col min="2053" max="2054" width="8.33203125" style="168" customWidth="1"/>
    <col min="2055" max="2055" width="1.33203125" style="168" customWidth="1"/>
    <col min="2056" max="2056" width="23.88671875" style="168" bestFit="1" customWidth="1"/>
    <col min="2057" max="2057" width="8" style="168" bestFit="1" customWidth="1"/>
    <col min="2058" max="2058" width="9.109375" style="168" bestFit="1" customWidth="1"/>
    <col min="2059" max="2059" width="4.77734375" style="168" bestFit="1" customWidth="1"/>
    <col min="2060" max="2060" width="27.44140625" style="168" customWidth="1"/>
    <col min="2061" max="2301" width="9" style="168"/>
    <col min="2302" max="2302" width="1.33203125" style="168" customWidth="1"/>
    <col min="2303" max="2303" width="4.88671875" style="168" customWidth="1"/>
    <col min="2304" max="2304" width="21.44140625" style="168" customWidth="1"/>
    <col min="2305" max="2306" width="8.33203125" style="168" customWidth="1"/>
    <col min="2307" max="2307" width="4.88671875" style="168" customWidth="1"/>
    <col min="2308" max="2308" width="21.44140625" style="168" customWidth="1"/>
    <col min="2309" max="2310" width="8.33203125" style="168" customWidth="1"/>
    <col min="2311" max="2311" width="1.33203125" style="168" customWidth="1"/>
    <col min="2312" max="2312" width="23.88671875" style="168" bestFit="1" customWidth="1"/>
    <col min="2313" max="2313" width="8" style="168" bestFit="1" customWidth="1"/>
    <col min="2314" max="2314" width="9.109375" style="168" bestFit="1" customWidth="1"/>
    <col min="2315" max="2315" width="4.77734375" style="168" bestFit="1" customWidth="1"/>
    <col min="2316" max="2316" width="27.44140625" style="168" customWidth="1"/>
    <col min="2317" max="2557" width="9" style="168"/>
    <col min="2558" max="2558" width="1.33203125" style="168" customWidth="1"/>
    <col min="2559" max="2559" width="4.88671875" style="168" customWidth="1"/>
    <col min="2560" max="2560" width="21.44140625" style="168" customWidth="1"/>
    <col min="2561" max="2562" width="8.33203125" style="168" customWidth="1"/>
    <col min="2563" max="2563" width="4.88671875" style="168" customWidth="1"/>
    <col min="2564" max="2564" width="21.44140625" style="168" customWidth="1"/>
    <col min="2565" max="2566" width="8.33203125" style="168" customWidth="1"/>
    <col min="2567" max="2567" width="1.33203125" style="168" customWidth="1"/>
    <col min="2568" max="2568" width="23.88671875" style="168" bestFit="1" customWidth="1"/>
    <col min="2569" max="2569" width="8" style="168" bestFit="1" customWidth="1"/>
    <col min="2570" max="2570" width="9.109375" style="168" bestFit="1" customWidth="1"/>
    <col min="2571" max="2571" width="4.77734375" style="168" bestFit="1" customWidth="1"/>
    <col min="2572" max="2572" width="27.44140625" style="168" customWidth="1"/>
    <col min="2573" max="2813" width="9" style="168"/>
    <col min="2814" max="2814" width="1.33203125" style="168" customWidth="1"/>
    <col min="2815" max="2815" width="4.88671875" style="168" customWidth="1"/>
    <col min="2816" max="2816" width="21.44140625" style="168" customWidth="1"/>
    <col min="2817" max="2818" width="8.33203125" style="168" customWidth="1"/>
    <col min="2819" max="2819" width="4.88671875" style="168" customWidth="1"/>
    <col min="2820" max="2820" width="21.44140625" style="168" customWidth="1"/>
    <col min="2821" max="2822" width="8.33203125" style="168" customWidth="1"/>
    <col min="2823" max="2823" width="1.33203125" style="168" customWidth="1"/>
    <col min="2824" max="2824" width="23.88671875" style="168" bestFit="1" customWidth="1"/>
    <col min="2825" max="2825" width="8" style="168" bestFit="1" customWidth="1"/>
    <col min="2826" max="2826" width="9.109375" style="168" bestFit="1" customWidth="1"/>
    <col min="2827" max="2827" width="4.77734375" style="168" bestFit="1" customWidth="1"/>
    <col min="2828" max="2828" width="27.44140625" style="168" customWidth="1"/>
    <col min="2829" max="3069" width="9" style="168"/>
    <col min="3070" max="3070" width="1.33203125" style="168" customWidth="1"/>
    <col min="3071" max="3071" width="4.88671875" style="168" customWidth="1"/>
    <col min="3072" max="3072" width="21.44140625" style="168" customWidth="1"/>
    <col min="3073" max="3074" width="8.33203125" style="168" customWidth="1"/>
    <col min="3075" max="3075" width="4.88671875" style="168" customWidth="1"/>
    <col min="3076" max="3076" width="21.44140625" style="168" customWidth="1"/>
    <col min="3077" max="3078" width="8.33203125" style="168" customWidth="1"/>
    <col min="3079" max="3079" width="1.33203125" style="168" customWidth="1"/>
    <col min="3080" max="3080" width="23.88671875" style="168" bestFit="1" customWidth="1"/>
    <col min="3081" max="3081" width="8" style="168" bestFit="1" customWidth="1"/>
    <col min="3082" max="3082" width="9.109375" style="168" bestFit="1" customWidth="1"/>
    <col min="3083" max="3083" width="4.77734375" style="168" bestFit="1" customWidth="1"/>
    <col min="3084" max="3084" width="27.44140625" style="168" customWidth="1"/>
    <col min="3085" max="3325" width="9" style="168"/>
    <col min="3326" max="3326" width="1.33203125" style="168" customWidth="1"/>
    <col min="3327" max="3327" width="4.88671875" style="168" customWidth="1"/>
    <col min="3328" max="3328" width="21.44140625" style="168" customWidth="1"/>
    <col min="3329" max="3330" width="8.33203125" style="168" customWidth="1"/>
    <col min="3331" max="3331" width="4.88671875" style="168" customWidth="1"/>
    <col min="3332" max="3332" width="21.44140625" style="168" customWidth="1"/>
    <col min="3333" max="3334" width="8.33203125" style="168" customWidth="1"/>
    <col min="3335" max="3335" width="1.33203125" style="168" customWidth="1"/>
    <col min="3336" max="3336" width="23.88671875" style="168" bestFit="1" customWidth="1"/>
    <col min="3337" max="3337" width="8" style="168" bestFit="1" customWidth="1"/>
    <col min="3338" max="3338" width="9.109375" style="168" bestFit="1" customWidth="1"/>
    <col min="3339" max="3339" width="4.77734375" style="168" bestFit="1" customWidth="1"/>
    <col min="3340" max="3340" width="27.44140625" style="168" customWidth="1"/>
    <col min="3341" max="3581" width="9" style="168"/>
    <col min="3582" max="3582" width="1.33203125" style="168" customWidth="1"/>
    <col min="3583" max="3583" width="4.88671875" style="168" customWidth="1"/>
    <col min="3584" max="3584" width="21.44140625" style="168" customWidth="1"/>
    <col min="3585" max="3586" width="8.33203125" style="168" customWidth="1"/>
    <col min="3587" max="3587" width="4.88671875" style="168" customWidth="1"/>
    <col min="3588" max="3588" width="21.44140625" style="168" customWidth="1"/>
    <col min="3589" max="3590" width="8.33203125" style="168" customWidth="1"/>
    <col min="3591" max="3591" width="1.33203125" style="168" customWidth="1"/>
    <col min="3592" max="3592" width="23.88671875" style="168" bestFit="1" customWidth="1"/>
    <col min="3593" max="3593" width="8" style="168" bestFit="1" customWidth="1"/>
    <col min="3594" max="3594" width="9.109375" style="168" bestFit="1" customWidth="1"/>
    <col min="3595" max="3595" width="4.77734375" style="168" bestFit="1" customWidth="1"/>
    <col min="3596" max="3596" width="27.44140625" style="168" customWidth="1"/>
    <col min="3597" max="3837" width="9" style="168"/>
    <col min="3838" max="3838" width="1.33203125" style="168" customWidth="1"/>
    <col min="3839" max="3839" width="4.88671875" style="168" customWidth="1"/>
    <col min="3840" max="3840" width="21.44140625" style="168" customWidth="1"/>
    <col min="3841" max="3842" width="8.33203125" style="168" customWidth="1"/>
    <col min="3843" max="3843" width="4.88671875" style="168" customWidth="1"/>
    <col min="3844" max="3844" width="21.44140625" style="168" customWidth="1"/>
    <col min="3845" max="3846" width="8.33203125" style="168" customWidth="1"/>
    <col min="3847" max="3847" width="1.33203125" style="168" customWidth="1"/>
    <col min="3848" max="3848" width="23.88671875" style="168" bestFit="1" customWidth="1"/>
    <col min="3849" max="3849" width="8" style="168" bestFit="1" customWidth="1"/>
    <col min="3850" max="3850" width="9.109375" style="168" bestFit="1" customWidth="1"/>
    <col min="3851" max="3851" width="4.77734375" style="168" bestFit="1" customWidth="1"/>
    <col min="3852" max="3852" width="27.44140625" style="168" customWidth="1"/>
    <col min="3853" max="4093" width="9" style="168"/>
    <col min="4094" max="4094" width="1.33203125" style="168" customWidth="1"/>
    <col min="4095" max="4095" width="4.88671875" style="168" customWidth="1"/>
    <col min="4096" max="4096" width="21.44140625" style="168" customWidth="1"/>
    <col min="4097" max="4098" width="8.33203125" style="168" customWidth="1"/>
    <col min="4099" max="4099" width="4.88671875" style="168" customWidth="1"/>
    <col min="4100" max="4100" width="21.44140625" style="168" customWidth="1"/>
    <col min="4101" max="4102" width="8.33203125" style="168" customWidth="1"/>
    <col min="4103" max="4103" width="1.33203125" style="168" customWidth="1"/>
    <col min="4104" max="4104" width="23.88671875" style="168" bestFit="1" customWidth="1"/>
    <col min="4105" max="4105" width="8" style="168" bestFit="1" customWidth="1"/>
    <col min="4106" max="4106" width="9.109375" style="168" bestFit="1" customWidth="1"/>
    <col min="4107" max="4107" width="4.77734375" style="168" bestFit="1" customWidth="1"/>
    <col min="4108" max="4108" width="27.44140625" style="168" customWidth="1"/>
    <col min="4109" max="4349" width="9" style="168"/>
    <col min="4350" max="4350" width="1.33203125" style="168" customWidth="1"/>
    <col min="4351" max="4351" width="4.88671875" style="168" customWidth="1"/>
    <col min="4352" max="4352" width="21.44140625" style="168" customWidth="1"/>
    <col min="4353" max="4354" width="8.33203125" style="168" customWidth="1"/>
    <col min="4355" max="4355" width="4.88671875" style="168" customWidth="1"/>
    <col min="4356" max="4356" width="21.44140625" style="168" customWidth="1"/>
    <col min="4357" max="4358" width="8.33203125" style="168" customWidth="1"/>
    <col min="4359" max="4359" width="1.33203125" style="168" customWidth="1"/>
    <col min="4360" max="4360" width="23.88671875" style="168" bestFit="1" customWidth="1"/>
    <col min="4361" max="4361" width="8" style="168" bestFit="1" customWidth="1"/>
    <col min="4362" max="4362" width="9.109375" style="168" bestFit="1" customWidth="1"/>
    <col min="4363" max="4363" width="4.77734375" style="168" bestFit="1" customWidth="1"/>
    <col min="4364" max="4364" width="27.44140625" style="168" customWidth="1"/>
    <col min="4365" max="4605" width="9" style="168"/>
    <col min="4606" max="4606" width="1.33203125" style="168" customWidth="1"/>
    <col min="4607" max="4607" width="4.88671875" style="168" customWidth="1"/>
    <col min="4608" max="4608" width="21.44140625" style="168" customWidth="1"/>
    <col min="4609" max="4610" width="8.33203125" style="168" customWidth="1"/>
    <col min="4611" max="4611" width="4.88671875" style="168" customWidth="1"/>
    <col min="4612" max="4612" width="21.44140625" style="168" customWidth="1"/>
    <col min="4613" max="4614" width="8.33203125" style="168" customWidth="1"/>
    <col min="4615" max="4615" width="1.33203125" style="168" customWidth="1"/>
    <col min="4616" max="4616" width="23.88671875" style="168" bestFit="1" customWidth="1"/>
    <col min="4617" max="4617" width="8" style="168" bestFit="1" customWidth="1"/>
    <col min="4618" max="4618" width="9.109375" style="168" bestFit="1" customWidth="1"/>
    <col min="4619" max="4619" width="4.77734375" style="168" bestFit="1" customWidth="1"/>
    <col min="4620" max="4620" width="27.44140625" style="168" customWidth="1"/>
    <col min="4621" max="4861" width="9" style="168"/>
    <col min="4862" max="4862" width="1.33203125" style="168" customWidth="1"/>
    <col min="4863" max="4863" width="4.88671875" style="168" customWidth="1"/>
    <col min="4864" max="4864" width="21.44140625" style="168" customWidth="1"/>
    <col min="4865" max="4866" width="8.33203125" style="168" customWidth="1"/>
    <col min="4867" max="4867" width="4.88671875" style="168" customWidth="1"/>
    <col min="4868" max="4868" width="21.44140625" style="168" customWidth="1"/>
    <col min="4869" max="4870" width="8.33203125" style="168" customWidth="1"/>
    <col min="4871" max="4871" width="1.33203125" style="168" customWidth="1"/>
    <col min="4872" max="4872" width="23.88671875" style="168" bestFit="1" customWidth="1"/>
    <col min="4873" max="4873" width="8" style="168" bestFit="1" customWidth="1"/>
    <col min="4874" max="4874" width="9.109375" style="168" bestFit="1" customWidth="1"/>
    <col min="4875" max="4875" width="4.77734375" style="168" bestFit="1" customWidth="1"/>
    <col min="4876" max="4876" width="27.44140625" style="168" customWidth="1"/>
    <col min="4877" max="5117" width="9" style="168"/>
    <col min="5118" max="5118" width="1.33203125" style="168" customWidth="1"/>
    <col min="5119" max="5119" width="4.88671875" style="168" customWidth="1"/>
    <col min="5120" max="5120" width="21.44140625" style="168" customWidth="1"/>
    <col min="5121" max="5122" width="8.33203125" style="168" customWidth="1"/>
    <col min="5123" max="5123" width="4.88671875" style="168" customWidth="1"/>
    <col min="5124" max="5124" width="21.44140625" style="168" customWidth="1"/>
    <col min="5125" max="5126" width="8.33203125" style="168" customWidth="1"/>
    <col min="5127" max="5127" width="1.33203125" style="168" customWidth="1"/>
    <col min="5128" max="5128" width="23.88671875" style="168" bestFit="1" customWidth="1"/>
    <col min="5129" max="5129" width="8" style="168" bestFit="1" customWidth="1"/>
    <col min="5130" max="5130" width="9.109375" style="168" bestFit="1" customWidth="1"/>
    <col min="5131" max="5131" width="4.77734375" style="168" bestFit="1" customWidth="1"/>
    <col min="5132" max="5132" width="27.44140625" style="168" customWidth="1"/>
    <col min="5133" max="5373" width="9" style="168"/>
    <col min="5374" max="5374" width="1.33203125" style="168" customWidth="1"/>
    <col min="5375" max="5375" width="4.88671875" style="168" customWidth="1"/>
    <col min="5376" max="5376" width="21.44140625" style="168" customWidth="1"/>
    <col min="5377" max="5378" width="8.33203125" style="168" customWidth="1"/>
    <col min="5379" max="5379" width="4.88671875" style="168" customWidth="1"/>
    <col min="5380" max="5380" width="21.44140625" style="168" customWidth="1"/>
    <col min="5381" max="5382" width="8.33203125" style="168" customWidth="1"/>
    <col min="5383" max="5383" width="1.33203125" style="168" customWidth="1"/>
    <col min="5384" max="5384" width="23.88671875" style="168" bestFit="1" customWidth="1"/>
    <col min="5385" max="5385" width="8" style="168" bestFit="1" customWidth="1"/>
    <col min="5386" max="5386" width="9.109375" style="168" bestFit="1" customWidth="1"/>
    <col min="5387" max="5387" width="4.77734375" style="168" bestFit="1" customWidth="1"/>
    <col min="5388" max="5388" width="27.44140625" style="168" customWidth="1"/>
    <col min="5389" max="5629" width="9" style="168"/>
    <col min="5630" max="5630" width="1.33203125" style="168" customWidth="1"/>
    <col min="5631" max="5631" width="4.88671875" style="168" customWidth="1"/>
    <col min="5632" max="5632" width="21.44140625" style="168" customWidth="1"/>
    <col min="5633" max="5634" width="8.33203125" style="168" customWidth="1"/>
    <col min="5635" max="5635" width="4.88671875" style="168" customWidth="1"/>
    <col min="5636" max="5636" width="21.44140625" style="168" customWidth="1"/>
    <col min="5637" max="5638" width="8.33203125" style="168" customWidth="1"/>
    <col min="5639" max="5639" width="1.33203125" style="168" customWidth="1"/>
    <col min="5640" max="5640" width="23.88671875" style="168" bestFit="1" customWidth="1"/>
    <col min="5641" max="5641" width="8" style="168" bestFit="1" customWidth="1"/>
    <col min="5642" max="5642" width="9.109375" style="168" bestFit="1" customWidth="1"/>
    <col min="5643" max="5643" width="4.77734375" style="168" bestFit="1" customWidth="1"/>
    <col min="5644" max="5644" width="27.44140625" style="168" customWidth="1"/>
    <col min="5645" max="5885" width="9" style="168"/>
    <col min="5886" max="5886" width="1.33203125" style="168" customWidth="1"/>
    <col min="5887" max="5887" width="4.88671875" style="168" customWidth="1"/>
    <col min="5888" max="5888" width="21.44140625" style="168" customWidth="1"/>
    <col min="5889" max="5890" width="8.33203125" style="168" customWidth="1"/>
    <col min="5891" max="5891" width="4.88671875" style="168" customWidth="1"/>
    <col min="5892" max="5892" width="21.44140625" style="168" customWidth="1"/>
    <col min="5893" max="5894" width="8.33203125" style="168" customWidth="1"/>
    <col min="5895" max="5895" width="1.33203125" style="168" customWidth="1"/>
    <col min="5896" max="5896" width="23.88671875" style="168" bestFit="1" customWidth="1"/>
    <col min="5897" max="5897" width="8" style="168" bestFit="1" customWidth="1"/>
    <col min="5898" max="5898" width="9.109375" style="168" bestFit="1" customWidth="1"/>
    <col min="5899" max="5899" width="4.77734375" style="168" bestFit="1" customWidth="1"/>
    <col min="5900" max="5900" width="27.44140625" style="168" customWidth="1"/>
    <col min="5901" max="6141" width="9" style="168"/>
    <col min="6142" max="6142" width="1.33203125" style="168" customWidth="1"/>
    <col min="6143" max="6143" width="4.88671875" style="168" customWidth="1"/>
    <col min="6144" max="6144" width="21.44140625" style="168" customWidth="1"/>
    <col min="6145" max="6146" width="8.33203125" style="168" customWidth="1"/>
    <col min="6147" max="6147" width="4.88671875" style="168" customWidth="1"/>
    <col min="6148" max="6148" width="21.44140625" style="168" customWidth="1"/>
    <col min="6149" max="6150" width="8.33203125" style="168" customWidth="1"/>
    <col min="6151" max="6151" width="1.33203125" style="168" customWidth="1"/>
    <col min="6152" max="6152" width="23.88671875" style="168" bestFit="1" customWidth="1"/>
    <col min="6153" max="6153" width="8" style="168" bestFit="1" customWidth="1"/>
    <col min="6154" max="6154" width="9.109375" style="168" bestFit="1" customWidth="1"/>
    <col min="6155" max="6155" width="4.77734375" style="168" bestFit="1" customWidth="1"/>
    <col min="6156" max="6156" width="27.44140625" style="168" customWidth="1"/>
    <col min="6157" max="6397" width="9" style="168"/>
    <col min="6398" max="6398" width="1.33203125" style="168" customWidth="1"/>
    <col min="6399" max="6399" width="4.88671875" style="168" customWidth="1"/>
    <col min="6400" max="6400" width="21.44140625" style="168" customWidth="1"/>
    <col min="6401" max="6402" width="8.33203125" style="168" customWidth="1"/>
    <col min="6403" max="6403" width="4.88671875" style="168" customWidth="1"/>
    <col min="6404" max="6404" width="21.44140625" style="168" customWidth="1"/>
    <col min="6405" max="6406" width="8.33203125" style="168" customWidth="1"/>
    <col min="6407" max="6407" width="1.33203125" style="168" customWidth="1"/>
    <col min="6408" max="6408" width="23.88671875" style="168" bestFit="1" customWidth="1"/>
    <col min="6409" max="6409" width="8" style="168" bestFit="1" customWidth="1"/>
    <col min="6410" max="6410" width="9.109375" style="168" bestFit="1" customWidth="1"/>
    <col min="6411" max="6411" width="4.77734375" style="168" bestFit="1" customWidth="1"/>
    <col min="6412" max="6412" width="27.44140625" style="168" customWidth="1"/>
    <col min="6413" max="6653" width="9" style="168"/>
    <col min="6654" max="6654" width="1.33203125" style="168" customWidth="1"/>
    <col min="6655" max="6655" width="4.88671875" style="168" customWidth="1"/>
    <col min="6656" max="6656" width="21.44140625" style="168" customWidth="1"/>
    <col min="6657" max="6658" width="8.33203125" style="168" customWidth="1"/>
    <col min="6659" max="6659" width="4.88671875" style="168" customWidth="1"/>
    <col min="6660" max="6660" width="21.44140625" style="168" customWidth="1"/>
    <col min="6661" max="6662" width="8.33203125" style="168" customWidth="1"/>
    <col min="6663" max="6663" width="1.33203125" style="168" customWidth="1"/>
    <col min="6664" max="6664" width="23.88671875" style="168" bestFit="1" customWidth="1"/>
    <col min="6665" max="6665" width="8" style="168" bestFit="1" customWidth="1"/>
    <col min="6666" max="6666" width="9.109375" style="168" bestFit="1" customWidth="1"/>
    <col min="6667" max="6667" width="4.77734375" style="168" bestFit="1" customWidth="1"/>
    <col min="6668" max="6668" width="27.44140625" style="168" customWidth="1"/>
    <col min="6669" max="6909" width="9" style="168"/>
    <col min="6910" max="6910" width="1.33203125" style="168" customWidth="1"/>
    <col min="6911" max="6911" width="4.88671875" style="168" customWidth="1"/>
    <col min="6912" max="6912" width="21.44140625" style="168" customWidth="1"/>
    <col min="6913" max="6914" width="8.33203125" style="168" customWidth="1"/>
    <col min="6915" max="6915" width="4.88671875" style="168" customWidth="1"/>
    <col min="6916" max="6916" width="21.44140625" style="168" customWidth="1"/>
    <col min="6917" max="6918" width="8.33203125" style="168" customWidth="1"/>
    <col min="6919" max="6919" width="1.33203125" style="168" customWidth="1"/>
    <col min="6920" max="6920" width="23.88671875" style="168" bestFit="1" customWidth="1"/>
    <col min="6921" max="6921" width="8" style="168" bestFit="1" customWidth="1"/>
    <col min="6922" max="6922" width="9.109375" style="168" bestFit="1" customWidth="1"/>
    <col min="6923" max="6923" width="4.77734375" style="168" bestFit="1" customWidth="1"/>
    <col min="6924" max="6924" width="27.44140625" style="168" customWidth="1"/>
    <col min="6925" max="7165" width="9" style="168"/>
    <col min="7166" max="7166" width="1.33203125" style="168" customWidth="1"/>
    <col min="7167" max="7167" width="4.88671875" style="168" customWidth="1"/>
    <col min="7168" max="7168" width="21.44140625" style="168" customWidth="1"/>
    <col min="7169" max="7170" width="8.33203125" style="168" customWidth="1"/>
    <col min="7171" max="7171" width="4.88671875" style="168" customWidth="1"/>
    <col min="7172" max="7172" width="21.44140625" style="168" customWidth="1"/>
    <col min="7173" max="7174" width="8.33203125" style="168" customWidth="1"/>
    <col min="7175" max="7175" width="1.33203125" style="168" customWidth="1"/>
    <col min="7176" max="7176" width="23.88671875" style="168" bestFit="1" customWidth="1"/>
    <col min="7177" max="7177" width="8" style="168" bestFit="1" customWidth="1"/>
    <col min="7178" max="7178" width="9.109375" style="168" bestFit="1" customWidth="1"/>
    <col min="7179" max="7179" width="4.77734375" style="168" bestFit="1" customWidth="1"/>
    <col min="7180" max="7180" width="27.44140625" style="168" customWidth="1"/>
    <col min="7181" max="7421" width="9" style="168"/>
    <col min="7422" max="7422" width="1.33203125" style="168" customWidth="1"/>
    <col min="7423" max="7423" width="4.88671875" style="168" customWidth="1"/>
    <col min="7424" max="7424" width="21.44140625" style="168" customWidth="1"/>
    <col min="7425" max="7426" width="8.33203125" style="168" customWidth="1"/>
    <col min="7427" max="7427" width="4.88671875" style="168" customWidth="1"/>
    <col min="7428" max="7428" width="21.44140625" style="168" customWidth="1"/>
    <col min="7429" max="7430" width="8.33203125" style="168" customWidth="1"/>
    <col min="7431" max="7431" width="1.33203125" style="168" customWidth="1"/>
    <col min="7432" max="7432" width="23.88671875" style="168" bestFit="1" customWidth="1"/>
    <col min="7433" max="7433" width="8" style="168" bestFit="1" customWidth="1"/>
    <col min="7434" max="7434" width="9.109375" style="168" bestFit="1" customWidth="1"/>
    <col min="7435" max="7435" width="4.77734375" style="168" bestFit="1" customWidth="1"/>
    <col min="7436" max="7436" width="27.44140625" style="168" customWidth="1"/>
    <col min="7437" max="7677" width="9" style="168"/>
    <col min="7678" max="7678" width="1.33203125" style="168" customWidth="1"/>
    <col min="7679" max="7679" width="4.88671875" style="168" customWidth="1"/>
    <col min="7680" max="7680" width="21.44140625" style="168" customWidth="1"/>
    <col min="7681" max="7682" width="8.33203125" style="168" customWidth="1"/>
    <col min="7683" max="7683" width="4.88671875" style="168" customWidth="1"/>
    <col min="7684" max="7684" width="21.44140625" style="168" customWidth="1"/>
    <col min="7685" max="7686" width="8.33203125" style="168" customWidth="1"/>
    <col min="7687" max="7687" width="1.33203125" style="168" customWidth="1"/>
    <col min="7688" max="7688" width="23.88671875" style="168" bestFit="1" customWidth="1"/>
    <col min="7689" max="7689" width="8" style="168" bestFit="1" customWidth="1"/>
    <col min="7690" max="7690" width="9.109375" style="168" bestFit="1" customWidth="1"/>
    <col min="7691" max="7691" width="4.77734375" style="168" bestFit="1" customWidth="1"/>
    <col min="7692" max="7692" width="27.44140625" style="168" customWidth="1"/>
    <col min="7693" max="7933" width="9" style="168"/>
    <col min="7934" max="7934" width="1.33203125" style="168" customWidth="1"/>
    <col min="7935" max="7935" width="4.88671875" style="168" customWidth="1"/>
    <col min="7936" max="7936" width="21.44140625" style="168" customWidth="1"/>
    <col min="7937" max="7938" width="8.33203125" style="168" customWidth="1"/>
    <col min="7939" max="7939" width="4.88671875" style="168" customWidth="1"/>
    <col min="7940" max="7940" width="21.44140625" style="168" customWidth="1"/>
    <col min="7941" max="7942" width="8.33203125" style="168" customWidth="1"/>
    <col min="7943" max="7943" width="1.33203125" style="168" customWidth="1"/>
    <col min="7944" max="7944" width="23.88671875" style="168" bestFit="1" customWidth="1"/>
    <col min="7945" max="7945" width="8" style="168" bestFit="1" customWidth="1"/>
    <col min="7946" max="7946" width="9.109375" style="168" bestFit="1" customWidth="1"/>
    <col min="7947" max="7947" width="4.77734375" style="168" bestFit="1" customWidth="1"/>
    <col min="7948" max="7948" width="27.44140625" style="168" customWidth="1"/>
    <col min="7949" max="8189" width="9" style="168"/>
    <col min="8190" max="8190" width="1.33203125" style="168" customWidth="1"/>
    <col min="8191" max="8191" width="4.88671875" style="168" customWidth="1"/>
    <col min="8192" max="8192" width="21.44140625" style="168" customWidth="1"/>
    <col min="8193" max="8194" width="8.33203125" style="168" customWidth="1"/>
    <col min="8195" max="8195" width="4.88671875" style="168" customWidth="1"/>
    <col min="8196" max="8196" width="21.44140625" style="168" customWidth="1"/>
    <col min="8197" max="8198" width="8.33203125" style="168" customWidth="1"/>
    <col min="8199" max="8199" width="1.33203125" style="168" customWidth="1"/>
    <col min="8200" max="8200" width="23.88671875" style="168" bestFit="1" customWidth="1"/>
    <col min="8201" max="8201" width="8" style="168" bestFit="1" customWidth="1"/>
    <col min="8202" max="8202" width="9.109375" style="168" bestFit="1" customWidth="1"/>
    <col min="8203" max="8203" width="4.77734375" style="168" bestFit="1" customWidth="1"/>
    <col min="8204" max="8204" width="27.44140625" style="168" customWidth="1"/>
    <col min="8205" max="8445" width="9" style="168"/>
    <col min="8446" max="8446" width="1.33203125" style="168" customWidth="1"/>
    <col min="8447" max="8447" width="4.88671875" style="168" customWidth="1"/>
    <col min="8448" max="8448" width="21.44140625" style="168" customWidth="1"/>
    <col min="8449" max="8450" width="8.33203125" style="168" customWidth="1"/>
    <col min="8451" max="8451" width="4.88671875" style="168" customWidth="1"/>
    <col min="8452" max="8452" width="21.44140625" style="168" customWidth="1"/>
    <col min="8453" max="8454" width="8.33203125" style="168" customWidth="1"/>
    <col min="8455" max="8455" width="1.33203125" style="168" customWidth="1"/>
    <col min="8456" max="8456" width="23.88671875" style="168" bestFit="1" customWidth="1"/>
    <col min="8457" max="8457" width="8" style="168" bestFit="1" customWidth="1"/>
    <col min="8458" max="8458" width="9.109375" style="168" bestFit="1" customWidth="1"/>
    <col min="8459" max="8459" width="4.77734375" style="168" bestFit="1" customWidth="1"/>
    <col min="8460" max="8460" width="27.44140625" style="168" customWidth="1"/>
    <col min="8461" max="8701" width="9" style="168"/>
    <col min="8702" max="8702" width="1.33203125" style="168" customWidth="1"/>
    <col min="8703" max="8703" width="4.88671875" style="168" customWidth="1"/>
    <col min="8704" max="8704" width="21.44140625" style="168" customWidth="1"/>
    <col min="8705" max="8706" width="8.33203125" style="168" customWidth="1"/>
    <col min="8707" max="8707" width="4.88671875" style="168" customWidth="1"/>
    <col min="8708" max="8708" width="21.44140625" style="168" customWidth="1"/>
    <col min="8709" max="8710" width="8.33203125" style="168" customWidth="1"/>
    <col min="8711" max="8711" width="1.33203125" style="168" customWidth="1"/>
    <col min="8712" max="8712" width="23.88671875" style="168" bestFit="1" customWidth="1"/>
    <col min="8713" max="8713" width="8" style="168" bestFit="1" customWidth="1"/>
    <col min="8714" max="8714" width="9.109375" style="168" bestFit="1" customWidth="1"/>
    <col min="8715" max="8715" width="4.77734375" style="168" bestFit="1" customWidth="1"/>
    <col min="8716" max="8716" width="27.44140625" style="168" customWidth="1"/>
    <col min="8717" max="8957" width="9" style="168"/>
    <col min="8958" max="8958" width="1.33203125" style="168" customWidth="1"/>
    <col min="8959" max="8959" width="4.88671875" style="168" customWidth="1"/>
    <col min="8960" max="8960" width="21.44140625" style="168" customWidth="1"/>
    <col min="8961" max="8962" width="8.33203125" style="168" customWidth="1"/>
    <col min="8963" max="8963" width="4.88671875" style="168" customWidth="1"/>
    <col min="8964" max="8964" width="21.44140625" style="168" customWidth="1"/>
    <col min="8965" max="8966" width="8.33203125" style="168" customWidth="1"/>
    <col min="8967" max="8967" width="1.33203125" style="168" customWidth="1"/>
    <col min="8968" max="8968" width="23.88671875" style="168" bestFit="1" customWidth="1"/>
    <col min="8969" max="8969" width="8" style="168" bestFit="1" customWidth="1"/>
    <col min="8970" max="8970" width="9.109375" style="168" bestFit="1" customWidth="1"/>
    <col min="8971" max="8971" width="4.77734375" style="168" bestFit="1" customWidth="1"/>
    <col min="8972" max="8972" width="27.44140625" style="168" customWidth="1"/>
    <col min="8973" max="9213" width="9" style="168"/>
    <col min="9214" max="9214" width="1.33203125" style="168" customWidth="1"/>
    <col min="9215" max="9215" width="4.88671875" style="168" customWidth="1"/>
    <col min="9216" max="9216" width="21.44140625" style="168" customWidth="1"/>
    <col min="9217" max="9218" width="8.33203125" style="168" customWidth="1"/>
    <col min="9219" max="9219" width="4.88671875" style="168" customWidth="1"/>
    <col min="9220" max="9220" width="21.44140625" style="168" customWidth="1"/>
    <col min="9221" max="9222" width="8.33203125" style="168" customWidth="1"/>
    <col min="9223" max="9223" width="1.33203125" style="168" customWidth="1"/>
    <col min="9224" max="9224" width="23.88671875" style="168" bestFit="1" customWidth="1"/>
    <col min="9225" max="9225" width="8" style="168" bestFit="1" customWidth="1"/>
    <col min="9226" max="9226" width="9.109375" style="168" bestFit="1" customWidth="1"/>
    <col min="9227" max="9227" width="4.77734375" style="168" bestFit="1" customWidth="1"/>
    <col min="9228" max="9228" width="27.44140625" style="168" customWidth="1"/>
    <col min="9229" max="9469" width="9" style="168"/>
    <col min="9470" max="9470" width="1.33203125" style="168" customWidth="1"/>
    <col min="9471" max="9471" width="4.88671875" style="168" customWidth="1"/>
    <col min="9472" max="9472" width="21.44140625" style="168" customWidth="1"/>
    <col min="9473" max="9474" width="8.33203125" style="168" customWidth="1"/>
    <col min="9475" max="9475" width="4.88671875" style="168" customWidth="1"/>
    <col min="9476" max="9476" width="21.44140625" style="168" customWidth="1"/>
    <col min="9477" max="9478" width="8.33203125" style="168" customWidth="1"/>
    <col min="9479" max="9479" width="1.33203125" style="168" customWidth="1"/>
    <col min="9480" max="9480" width="23.88671875" style="168" bestFit="1" customWidth="1"/>
    <col min="9481" max="9481" width="8" style="168" bestFit="1" customWidth="1"/>
    <col min="9482" max="9482" width="9.109375" style="168" bestFit="1" customWidth="1"/>
    <col min="9483" max="9483" width="4.77734375" style="168" bestFit="1" customWidth="1"/>
    <col min="9484" max="9484" width="27.44140625" style="168" customWidth="1"/>
    <col min="9485" max="9725" width="9" style="168"/>
    <col min="9726" max="9726" width="1.33203125" style="168" customWidth="1"/>
    <col min="9727" max="9727" width="4.88671875" style="168" customWidth="1"/>
    <col min="9728" max="9728" width="21.44140625" style="168" customWidth="1"/>
    <col min="9729" max="9730" width="8.33203125" style="168" customWidth="1"/>
    <col min="9731" max="9731" width="4.88671875" style="168" customWidth="1"/>
    <col min="9732" max="9732" width="21.44140625" style="168" customWidth="1"/>
    <col min="9733" max="9734" width="8.33203125" style="168" customWidth="1"/>
    <col min="9735" max="9735" width="1.33203125" style="168" customWidth="1"/>
    <col min="9736" max="9736" width="23.88671875" style="168" bestFit="1" customWidth="1"/>
    <col min="9737" max="9737" width="8" style="168" bestFit="1" customWidth="1"/>
    <col min="9738" max="9738" width="9.109375" style="168" bestFit="1" customWidth="1"/>
    <col min="9739" max="9739" width="4.77734375" style="168" bestFit="1" customWidth="1"/>
    <col min="9740" max="9740" width="27.44140625" style="168" customWidth="1"/>
    <col min="9741" max="9981" width="9" style="168"/>
    <col min="9982" max="9982" width="1.33203125" style="168" customWidth="1"/>
    <col min="9983" max="9983" width="4.88671875" style="168" customWidth="1"/>
    <col min="9984" max="9984" width="21.44140625" style="168" customWidth="1"/>
    <col min="9985" max="9986" width="8.33203125" style="168" customWidth="1"/>
    <col min="9987" max="9987" width="4.88671875" style="168" customWidth="1"/>
    <col min="9988" max="9988" width="21.44140625" style="168" customWidth="1"/>
    <col min="9989" max="9990" width="8.33203125" style="168" customWidth="1"/>
    <col min="9991" max="9991" width="1.33203125" style="168" customWidth="1"/>
    <col min="9992" max="9992" width="23.88671875" style="168" bestFit="1" customWidth="1"/>
    <col min="9993" max="9993" width="8" style="168" bestFit="1" customWidth="1"/>
    <col min="9994" max="9994" width="9.109375" style="168" bestFit="1" customWidth="1"/>
    <col min="9995" max="9995" width="4.77734375" style="168" bestFit="1" customWidth="1"/>
    <col min="9996" max="9996" width="27.44140625" style="168" customWidth="1"/>
    <col min="9997" max="10237" width="9" style="168"/>
    <col min="10238" max="10238" width="1.33203125" style="168" customWidth="1"/>
    <col min="10239" max="10239" width="4.88671875" style="168" customWidth="1"/>
    <col min="10240" max="10240" width="21.44140625" style="168" customWidth="1"/>
    <col min="10241" max="10242" width="8.33203125" style="168" customWidth="1"/>
    <col min="10243" max="10243" width="4.88671875" style="168" customWidth="1"/>
    <col min="10244" max="10244" width="21.44140625" style="168" customWidth="1"/>
    <col min="10245" max="10246" width="8.33203125" style="168" customWidth="1"/>
    <col min="10247" max="10247" width="1.33203125" style="168" customWidth="1"/>
    <col min="10248" max="10248" width="23.88671875" style="168" bestFit="1" customWidth="1"/>
    <col min="10249" max="10249" width="8" style="168" bestFit="1" customWidth="1"/>
    <col min="10250" max="10250" width="9.109375" style="168" bestFit="1" customWidth="1"/>
    <col min="10251" max="10251" width="4.77734375" style="168" bestFit="1" customWidth="1"/>
    <col min="10252" max="10252" width="27.44140625" style="168" customWidth="1"/>
    <col min="10253" max="10493" width="9" style="168"/>
    <col min="10494" max="10494" width="1.33203125" style="168" customWidth="1"/>
    <col min="10495" max="10495" width="4.88671875" style="168" customWidth="1"/>
    <col min="10496" max="10496" width="21.44140625" style="168" customWidth="1"/>
    <col min="10497" max="10498" width="8.33203125" style="168" customWidth="1"/>
    <col min="10499" max="10499" width="4.88671875" style="168" customWidth="1"/>
    <col min="10500" max="10500" width="21.44140625" style="168" customWidth="1"/>
    <col min="10501" max="10502" width="8.33203125" style="168" customWidth="1"/>
    <col min="10503" max="10503" width="1.33203125" style="168" customWidth="1"/>
    <col min="10504" max="10504" width="23.88671875" style="168" bestFit="1" customWidth="1"/>
    <col min="10505" max="10505" width="8" style="168" bestFit="1" customWidth="1"/>
    <col min="10506" max="10506" width="9.109375" style="168" bestFit="1" customWidth="1"/>
    <col min="10507" max="10507" width="4.77734375" style="168" bestFit="1" customWidth="1"/>
    <col min="10508" max="10508" width="27.44140625" style="168" customWidth="1"/>
    <col min="10509" max="10749" width="9" style="168"/>
    <col min="10750" max="10750" width="1.33203125" style="168" customWidth="1"/>
    <col min="10751" max="10751" width="4.88671875" style="168" customWidth="1"/>
    <col min="10752" max="10752" width="21.44140625" style="168" customWidth="1"/>
    <col min="10753" max="10754" width="8.33203125" style="168" customWidth="1"/>
    <col min="10755" max="10755" width="4.88671875" style="168" customWidth="1"/>
    <col min="10756" max="10756" width="21.44140625" style="168" customWidth="1"/>
    <col min="10757" max="10758" width="8.33203125" style="168" customWidth="1"/>
    <col min="10759" max="10759" width="1.33203125" style="168" customWidth="1"/>
    <col min="10760" max="10760" width="23.88671875" style="168" bestFit="1" customWidth="1"/>
    <col min="10761" max="10761" width="8" style="168" bestFit="1" customWidth="1"/>
    <col min="10762" max="10762" width="9.109375" style="168" bestFit="1" customWidth="1"/>
    <col min="10763" max="10763" width="4.77734375" style="168" bestFit="1" customWidth="1"/>
    <col min="10764" max="10764" width="27.44140625" style="168" customWidth="1"/>
    <col min="10765" max="11005" width="9" style="168"/>
    <col min="11006" max="11006" width="1.33203125" style="168" customWidth="1"/>
    <col min="11007" max="11007" width="4.88671875" style="168" customWidth="1"/>
    <col min="11008" max="11008" width="21.44140625" style="168" customWidth="1"/>
    <col min="11009" max="11010" width="8.33203125" style="168" customWidth="1"/>
    <col min="11011" max="11011" width="4.88671875" style="168" customWidth="1"/>
    <col min="11012" max="11012" width="21.44140625" style="168" customWidth="1"/>
    <col min="11013" max="11014" width="8.33203125" style="168" customWidth="1"/>
    <col min="11015" max="11015" width="1.33203125" style="168" customWidth="1"/>
    <col min="11016" max="11016" width="23.88671875" style="168" bestFit="1" customWidth="1"/>
    <col min="11017" max="11017" width="8" style="168" bestFit="1" customWidth="1"/>
    <col min="11018" max="11018" width="9.109375" style="168" bestFit="1" customWidth="1"/>
    <col min="11019" max="11019" width="4.77734375" style="168" bestFit="1" customWidth="1"/>
    <col min="11020" max="11020" width="27.44140625" style="168" customWidth="1"/>
    <col min="11021" max="11261" width="9" style="168"/>
    <col min="11262" max="11262" width="1.33203125" style="168" customWidth="1"/>
    <col min="11263" max="11263" width="4.88671875" style="168" customWidth="1"/>
    <col min="11264" max="11264" width="21.44140625" style="168" customWidth="1"/>
    <col min="11265" max="11266" width="8.33203125" style="168" customWidth="1"/>
    <col min="11267" max="11267" width="4.88671875" style="168" customWidth="1"/>
    <col min="11268" max="11268" width="21.44140625" style="168" customWidth="1"/>
    <col min="11269" max="11270" width="8.33203125" style="168" customWidth="1"/>
    <col min="11271" max="11271" width="1.33203125" style="168" customWidth="1"/>
    <col min="11272" max="11272" width="23.88671875" style="168" bestFit="1" customWidth="1"/>
    <col min="11273" max="11273" width="8" style="168" bestFit="1" customWidth="1"/>
    <col min="11274" max="11274" width="9.109375" style="168" bestFit="1" customWidth="1"/>
    <col min="11275" max="11275" width="4.77734375" style="168" bestFit="1" customWidth="1"/>
    <col min="11276" max="11276" width="27.44140625" style="168" customWidth="1"/>
    <col min="11277" max="11517" width="9" style="168"/>
    <col min="11518" max="11518" width="1.33203125" style="168" customWidth="1"/>
    <col min="11519" max="11519" width="4.88671875" style="168" customWidth="1"/>
    <col min="11520" max="11520" width="21.44140625" style="168" customWidth="1"/>
    <col min="11521" max="11522" width="8.33203125" style="168" customWidth="1"/>
    <col min="11523" max="11523" width="4.88671875" style="168" customWidth="1"/>
    <col min="11524" max="11524" width="21.44140625" style="168" customWidth="1"/>
    <col min="11525" max="11526" width="8.33203125" style="168" customWidth="1"/>
    <col min="11527" max="11527" width="1.33203125" style="168" customWidth="1"/>
    <col min="11528" max="11528" width="23.88671875" style="168" bestFit="1" customWidth="1"/>
    <col min="11529" max="11529" width="8" style="168" bestFit="1" customWidth="1"/>
    <col min="11530" max="11530" width="9.109375" style="168" bestFit="1" customWidth="1"/>
    <col min="11531" max="11531" width="4.77734375" style="168" bestFit="1" customWidth="1"/>
    <col min="11532" max="11532" width="27.44140625" style="168" customWidth="1"/>
    <col min="11533" max="11773" width="9" style="168"/>
    <col min="11774" max="11774" width="1.33203125" style="168" customWidth="1"/>
    <col min="11775" max="11775" width="4.88671875" style="168" customWidth="1"/>
    <col min="11776" max="11776" width="21.44140625" style="168" customWidth="1"/>
    <col min="11777" max="11778" width="8.33203125" style="168" customWidth="1"/>
    <col min="11779" max="11779" width="4.88671875" style="168" customWidth="1"/>
    <col min="11780" max="11780" width="21.44140625" style="168" customWidth="1"/>
    <col min="11781" max="11782" width="8.33203125" style="168" customWidth="1"/>
    <col min="11783" max="11783" width="1.33203125" style="168" customWidth="1"/>
    <col min="11784" max="11784" width="23.88671875" style="168" bestFit="1" customWidth="1"/>
    <col min="11785" max="11785" width="8" style="168" bestFit="1" customWidth="1"/>
    <col min="11786" max="11786" width="9.109375" style="168" bestFit="1" customWidth="1"/>
    <col min="11787" max="11787" width="4.77734375" style="168" bestFit="1" customWidth="1"/>
    <col min="11788" max="11788" width="27.44140625" style="168" customWidth="1"/>
    <col min="11789" max="12029" width="9" style="168"/>
    <col min="12030" max="12030" width="1.33203125" style="168" customWidth="1"/>
    <col min="12031" max="12031" width="4.88671875" style="168" customWidth="1"/>
    <col min="12032" max="12032" width="21.44140625" style="168" customWidth="1"/>
    <col min="12033" max="12034" width="8.33203125" style="168" customWidth="1"/>
    <col min="12035" max="12035" width="4.88671875" style="168" customWidth="1"/>
    <col min="12036" max="12036" width="21.44140625" style="168" customWidth="1"/>
    <col min="12037" max="12038" width="8.33203125" style="168" customWidth="1"/>
    <col min="12039" max="12039" width="1.33203125" style="168" customWidth="1"/>
    <col min="12040" max="12040" width="23.88671875" style="168" bestFit="1" customWidth="1"/>
    <col min="12041" max="12041" width="8" style="168" bestFit="1" customWidth="1"/>
    <col min="12042" max="12042" width="9.109375" style="168" bestFit="1" customWidth="1"/>
    <col min="12043" max="12043" width="4.77734375" style="168" bestFit="1" customWidth="1"/>
    <col min="12044" max="12044" width="27.44140625" style="168" customWidth="1"/>
    <col min="12045" max="12285" width="9" style="168"/>
    <col min="12286" max="12286" width="1.33203125" style="168" customWidth="1"/>
    <col min="12287" max="12287" width="4.88671875" style="168" customWidth="1"/>
    <col min="12288" max="12288" width="21.44140625" style="168" customWidth="1"/>
    <col min="12289" max="12290" width="8.33203125" style="168" customWidth="1"/>
    <col min="12291" max="12291" width="4.88671875" style="168" customWidth="1"/>
    <col min="12292" max="12292" width="21.44140625" style="168" customWidth="1"/>
    <col min="12293" max="12294" width="8.33203125" style="168" customWidth="1"/>
    <col min="12295" max="12295" width="1.33203125" style="168" customWidth="1"/>
    <col min="12296" max="12296" width="23.88671875" style="168" bestFit="1" customWidth="1"/>
    <col min="12297" max="12297" width="8" style="168" bestFit="1" customWidth="1"/>
    <col min="12298" max="12298" width="9.109375" style="168" bestFit="1" customWidth="1"/>
    <col min="12299" max="12299" width="4.77734375" style="168" bestFit="1" customWidth="1"/>
    <col min="12300" max="12300" width="27.44140625" style="168" customWidth="1"/>
    <col min="12301" max="12541" width="9" style="168"/>
    <col min="12542" max="12542" width="1.33203125" style="168" customWidth="1"/>
    <col min="12543" max="12543" width="4.88671875" style="168" customWidth="1"/>
    <col min="12544" max="12544" width="21.44140625" style="168" customWidth="1"/>
    <col min="12545" max="12546" width="8.33203125" style="168" customWidth="1"/>
    <col min="12547" max="12547" width="4.88671875" style="168" customWidth="1"/>
    <col min="12548" max="12548" width="21.44140625" style="168" customWidth="1"/>
    <col min="12549" max="12550" width="8.33203125" style="168" customWidth="1"/>
    <col min="12551" max="12551" width="1.33203125" style="168" customWidth="1"/>
    <col min="12552" max="12552" width="23.88671875" style="168" bestFit="1" customWidth="1"/>
    <col min="12553" max="12553" width="8" style="168" bestFit="1" customWidth="1"/>
    <col min="12554" max="12554" width="9.109375" style="168" bestFit="1" customWidth="1"/>
    <col min="12555" max="12555" width="4.77734375" style="168" bestFit="1" customWidth="1"/>
    <col min="12556" max="12556" width="27.44140625" style="168" customWidth="1"/>
    <col min="12557" max="12797" width="9" style="168"/>
    <col min="12798" max="12798" width="1.33203125" style="168" customWidth="1"/>
    <col min="12799" max="12799" width="4.88671875" style="168" customWidth="1"/>
    <col min="12800" max="12800" width="21.44140625" style="168" customWidth="1"/>
    <col min="12801" max="12802" width="8.33203125" style="168" customWidth="1"/>
    <col min="12803" max="12803" width="4.88671875" style="168" customWidth="1"/>
    <col min="12804" max="12804" width="21.44140625" style="168" customWidth="1"/>
    <col min="12805" max="12806" width="8.33203125" style="168" customWidth="1"/>
    <col min="12807" max="12807" width="1.33203125" style="168" customWidth="1"/>
    <col min="12808" max="12808" width="23.88671875" style="168" bestFit="1" customWidth="1"/>
    <col min="12809" max="12809" width="8" style="168" bestFit="1" customWidth="1"/>
    <col min="12810" max="12810" width="9.109375" style="168" bestFit="1" customWidth="1"/>
    <col min="12811" max="12811" width="4.77734375" style="168" bestFit="1" customWidth="1"/>
    <col min="12812" max="12812" width="27.44140625" style="168" customWidth="1"/>
    <col min="12813" max="13053" width="9" style="168"/>
    <col min="13054" max="13054" width="1.33203125" style="168" customWidth="1"/>
    <col min="13055" max="13055" width="4.88671875" style="168" customWidth="1"/>
    <col min="13056" max="13056" width="21.44140625" style="168" customWidth="1"/>
    <col min="13057" max="13058" width="8.33203125" style="168" customWidth="1"/>
    <col min="13059" max="13059" width="4.88671875" style="168" customWidth="1"/>
    <col min="13060" max="13060" width="21.44140625" style="168" customWidth="1"/>
    <col min="13061" max="13062" width="8.33203125" style="168" customWidth="1"/>
    <col min="13063" max="13063" width="1.33203125" style="168" customWidth="1"/>
    <col min="13064" max="13064" width="23.88671875" style="168" bestFit="1" customWidth="1"/>
    <col min="13065" max="13065" width="8" style="168" bestFit="1" customWidth="1"/>
    <col min="13066" max="13066" width="9.109375" style="168" bestFit="1" customWidth="1"/>
    <col min="13067" max="13067" width="4.77734375" style="168" bestFit="1" customWidth="1"/>
    <col min="13068" max="13068" width="27.44140625" style="168" customWidth="1"/>
    <col min="13069" max="13309" width="9" style="168"/>
    <col min="13310" max="13310" width="1.33203125" style="168" customWidth="1"/>
    <col min="13311" max="13311" width="4.88671875" style="168" customWidth="1"/>
    <col min="13312" max="13312" width="21.44140625" style="168" customWidth="1"/>
    <col min="13313" max="13314" width="8.33203125" style="168" customWidth="1"/>
    <col min="13315" max="13315" width="4.88671875" style="168" customWidth="1"/>
    <col min="13316" max="13316" width="21.44140625" style="168" customWidth="1"/>
    <col min="13317" max="13318" width="8.33203125" style="168" customWidth="1"/>
    <col min="13319" max="13319" width="1.33203125" style="168" customWidth="1"/>
    <col min="13320" max="13320" width="23.88671875" style="168" bestFit="1" customWidth="1"/>
    <col min="13321" max="13321" width="8" style="168" bestFit="1" customWidth="1"/>
    <col min="13322" max="13322" width="9.109375" style="168" bestFit="1" customWidth="1"/>
    <col min="13323" max="13323" width="4.77734375" style="168" bestFit="1" customWidth="1"/>
    <col min="13324" max="13324" width="27.44140625" style="168" customWidth="1"/>
    <col min="13325" max="13565" width="9" style="168"/>
    <col min="13566" max="13566" width="1.33203125" style="168" customWidth="1"/>
    <col min="13567" max="13567" width="4.88671875" style="168" customWidth="1"/>
    <col min="13568" max="13568" width="21.44140625" style="168" customWidth="1"/>
    <col min="13569" max="13570" width="8.33203125" style="168" customWidth="1"/>
    <col min="13571" max="13571" width="4.88671875" style="168" customWidth="1"/>
    <col min="13572" max="13572" width="21.44140625" style="168" customWidth="1"/>
    <col min="13573" max="13574" width="8.33203125" style="168" customWidth="1"/>
    <col min="13575" max="13575" width="1.33203125" style="168" customWidth="1"/>
    <col min="13576" max="13576" width="23.88671875" style="168" bestFit="1" customWidth="1"/>
    <col min="13577" max="13577" width="8" style="168" bestFit="1" customWidth="1"/>
    <col min="13578" max="13578" width="9.109375" style="168" bestFit="1" customWidth="1"/>
    <col min="13579" max="13579" width="4.77734375" style="168" bestFit="1" customWidth="1"/>
    <col min="13580" max="13580" width="27.44140625" style="168" customWidth="1"/>
    <col min="13581" max="13821" width="9" style="168"/>
    <col min="13822" max="13822" width="1.33203125" style="168" customWidth="1"/>
    <col min="13823" max="13823" width="4.88671875" style="168" customWidth="1"/>
    <col min="13824" max="13824" width="21.44140625" style="168" customWidth="1"/>
    <col min="13825" max="13826" width="8.33203125" style="168" customWidth="1"/>
    <col min="13827" max="13827" width="4.88671875" style="168" customWidth="1"/>
    <col min="13828" max="13828" width="21.44140625" style="168" customWidth="1"/>
    <col min="13829" max="13830" width="8.33203125" style="168" customWidth="1"/>
    <col min="13831" max="13831" width="1.33203125" style="168" customWidth="1"/>
    <col min="13832" max="13832" width="23.88671875" style="168" bestFit="1" customWidth="1"/>
    <col min="13833" max="13833" width="8" style="168" bestFit="1" customWidth="1"/>
    <col min="13834" max="13834" width="9.109375" style="168" bestFit="1" customWidth="1"/>
    <col min="13835" max="13835" width="4.77734375" style="168" bestFit="1" customWidth="1"/>
    <col min="13836" max="13836" width="27.44140625" style="168" customWidth="1"/>
    <col min="13837" max="14077" width="9" style="168"/>
    <col min="14078" max="14078" width="1.33203125" style="168" customWidth="1"/>
    <col min="14079" max="14079" width="4.88671875" style="168" customWidth="1"/>
    <col min="14080" max="14080" width="21.44140625" style="168" customWidth="1"/>
    <col min="14081" max="14082" width="8.33203125" style="168" customWidth="1"/>
    <col min="14083" max="14083" width="4.88671875" style="168" customWidth="1"/>
    <col min="14084" max="14084" width="21.44140625" style="168" customWidth="1"/>
    <col min="14085" max="14086" width="8.33203125" style="168" customWidth="1"/>
    <col min="14087" max="14087" width="1.33203125" style="168" customWidth="1"/>
    <col min="14088" max="14088" width="23.88671875" style="168" bestFit="1" customWidth="1"/>
    <col min="14089" max="14089" width="8" style="168" bestFit="1" customWidth="1"/>
    <col min="14090" max="14090" width="9.109375" style="168" bestFit="1" customWidth="1"/>
    <col min="14091" max="14091" width="4.77734375" style="168" bestFit="1" customWidth="1"/>
    <col min="14092" max="14092" width="27.44140625" style="168" customWidth="1"/>
    <col min="14093" max="14333" width="9" style="168"/>
    <col min="14334" max="14334" width="1.33203125" style="168" customWidth="1"/>
    <col min="14335" max="14335" width="4.88671875" style="168" customWidth="1"/>
    <col min="14336" max="14336" width="21.44140625" style="168" customWidth="1"/>
    <col min="14337" max="14338" width="8.33203125" style="168" customWidth="1"/>
    <col min="14339" max="14339" width="4.88671875" style="168" customWidth="1"/>
    <col min="14340" max="14340" width="21.44140625" style="168" customWidth="1"/>
    <col min="14341" max="14342" width="8.33203125" style="168" customWidth="1"/>
    <col min="14343" max="14343" width="1.33203125" style="168" customWidth="1"/>
    <col min="14344" max="14344" width="23.88671875" style="168" bestFit="1" customWidth="1"/>
    <col min="14345" max="14345" width="8" style="168" bestFit="1" customWidth="1"/>
    <col min="14346" max="14346" width="9.109375" style="168" bestFit="1" customWidth="1"/>
    <col min="14347" max="14347" width="4.77734375" style="168" bestFit="1" customWidth="1"/>
    <col min="14348" max="14348" width="27.44140625" style="168" customWidth="1"/>
    <col min="14349" max="14589" width="9" style="168"/>
    <col min="14590" max="14590" width="1.33203125" style="168" customWidth="1"/>
    <col min="14591" max="14591" width="4.88671875" style="168" customWidth="1"/>
    <col min="14592" max="14592" width="21.44140625" style="168" customWidth="1"/>
    <col min="14593" max="14594" width="8.33203125" style="168" customWidth="1"/>
    <col min="14595" max="14595" width="4.88671875" style="168" customWidth="1"/>
    <col min="14596" max="14596" width="21.44140625" style="168" customWidth="1"/>
    <col min="14597" max="14598" width="8.33203125" style="168" customWidth="1"/>
    <col min="14599" max="14599" width="1.33203125" style="168" customWidth="1"/>
    <col min="14600" max="14600" width="23.88671875" style="168" bestFit="1" customWidth="1"/>
    <col min="14601" max="14601" width="8" style="168" bestFit="1" customWidth="1"/>
    <col min="14602" max="14602" width="9.109375" style="168" bestFit="1" customWidth="1"/>
    <col min="14603" max="14603" width="4.77734375" style="168" bestFit="1" customWidth="1"/>
    <col min="14604" max="14604" width="27.44140625" style="168" customWidth="1"/>
    <col min="14605" max="14845" width="9" style="168"/>
    <col min="14846" max="14846" width="1.33203125" style="168" customWidth="1"/>
    <col min="14847" max="14847" width="4.88671875" style="168" customWidth="1"/>
    <col min="14848" max="14848" width="21.44140625" style="168" customWidth="1"/>
    <col min="14849" max="14850" width="8.33203125" style="168" customWidth="1"/>
    <col min="14851" max="14851" width="4.88671875" style="168" customWidth="1"/>
    <col min="14852" max="14852" width="21.44140625" style="168" customWidth="1"/>
    <col min="14853" max="14854" width="8.33203125" style="168" customWidth="1"/>
    <col min="14855" max="14855" width="1.33203125" style="168" customWidth="1"/>
    <col min="14856" max="14856" width="23.88671875" style="168" bestFit="1" customWidth="1"/>
    <col min="14857" max="14857" width="8" style="168" bestFit="1" customWidth="1"/>
    <col min="14858" max="14858" width="9.109375" style="168" bestFit="1" customWidth="1"/>
    <col min="14859" max="14859" width="4.77734375" style="168" bestFit="1" customWidth="1"/>
    <col min="14860" max="14860" width="27.44140625" style="168" customWidth="1"/>
    <col min="14861" max="15101" width="9" style="168"/>
    <col min="15102" max="15102" width="1.33203125" style="168" customWidth="1"/>
    <col min="15103" max="15103" width="4.88671875" style="168" customWidth="1"/>
    <col min="15104" max="15104" width="21.44140625" style="168" customWidth="1"/>
    <col min="15105" max="15106" width="8.33203125" style="168" customWidth="1"/>
    <col min="15107" max="15107" width="4.88671875" style="168" customWidth="1"/>
    <col min="15108" max="15108" width="21.44140625" style="168" customWidth="1"/>
    <col min="15109" max="15110" width="8.33203125" style="168" customWidth="1"/>
    <col min="15111" max="15111" width="1.33203125" style="168" customWidth="1"/>
    <col min="15112" max="15112" width="23.88671875" style="168" bestFit="1" customWidth="1"/>
    <col min="15113" max="15113" width="8" style="168" bestFit="1" customWidth="1"/>
    <col min="15114" max="15114" width="9.109375" style="168" bestFit="1" customWidth="1"/>
    <col min="15115" max="15115" width="4.77734375" style="168" bestFit="1" customWidth="1"/>
    <col min="15116" max="15116" width="27.44140625" style="168" customWidth="1"/>
    <col min="15117" max="15357" width="9" style="168"/>
    <col min="15358" max="15358" width="1.33203125" style="168" customWidth="1"/>
    <col min="15359" max="15359" width="4.88671875" style="168" customWidth="1"/>
    <col min="15360" max="15360" width="21.44140625" style="168" customWidth="1"/>
    <col min="15361" max="15362" width="8.33203125" style="168" customWidth="1"/>
    <col min="15363" max="15363" width="4.88671875" style="168" customWidth="1"/>
    <col min="15364" max="15364" width="21.44140625" style="168" customWidth="1"/>
    <col min="15365" max="15366" width="8.33203125" style="168" customWidth="1"/>
    <col min="15367" max="15367" width="1.33203125" style="168" customWidth="1"/>
    <col min="15368" max="15368" width="23.88671875" style="168" bestFit="1" customWidth="1"/>
    <col min="15369" max="15369" width="8" style="168" bestFit="1" customWidth="1"/>
    <col min="15370" max="15370" width="9.109375" style="168" bestFit="1" customWidth="1"/>
    <col min="15371" max="15371" width="4.77734375" style="168" bestFit="1" customWidth="1"/>
    <col min="15372" max="15372" width="27.44140625" style="168" customWidth="1"/>
    <col min="15373" max="15613" width="9" style="168"/>
    <col min="15614" max="15614" width="1.33203125" style="168" customWidth="1"/>
    <col min="15615" max="15615" width="4.88671875" style="168" customWidth="1"/>
    <col min="15616" max="15616" width="21.44140625" style="168" customWidth="1"/>
    <col min="15617" max="15618" width="8.33203125" style="168" customWidth="1"/>
    <col min="15619" max="15619" width="4.88671875" style="168" customWidth="1"/>
    <col min="15620" max="15620" width="21.44140625" style="168" customWidth="1"/>
    <col min="15621" max="15622" width="8.33203125" style="168" customWidth="1"/>
    <col min="15623" max="15623" width="1.33203125" style="168" customWidth="1"/>
    <col min="15624" max="15624" width="23.88671875" style="168" bestFit="1" customWidth="1"/>
    <col min="15625" max="15625" width="8" style="168" bestFit="1" customWidth="1"/>
    <col min="15626" max="15626" width="9.109375" style="168" bestFit="1" customWidth="1"/>
    <col min="15627" max="15627" width="4.77734375" style="168" bestFit="1" customWidth="1"/>
    <col min="15628" max="15628" width="27.44140625" style="168" customWidth="1"/>
    <col min="15629" max="15869" width="9" style="168"/>
    <col min="15870" max="15870" width="1.33203125" style="168" customWidth="1"/>
    <col min="15871" max="15871" width="4.88671875" style="168" customWidth="1"/>
    <col min="15872" max="15872" width="21.44140625" style="168" customWidth="1"/>
    <col min="15873" max="15874" width="8.33203125" style="168" customWidth="1"/>
    <col min="15875" max="15875" width="4.88671875" style="168" customWidth="1"/>
    <col min="15876" max="15876" width="21.44140625" style="168" customWidth="1"/>
    <col min="15877" max="15878" width="8.33203125" style="168" customWidth="1"/>
    <col min="15879" max="15879" width="1.33203125" style="168" customWidth="1"/>
    <col min="15880" max="15880" width="23.88671875" style="168" bestFit="1" customWidth="1"/>
    <col min="15881" max="15881" width="8" style="168" bestFit="1" customWidth="1"/>
    <col min="15882" max="15882" width="9.109375" style="168" bestFit="1" customWidth="1"/>
    <col min="15883" max="15883" width="4.77734375" style="168" bestFit="1" customWidth="1"/>
    <col min="15884" max="15884" width="27.44140625" style="168" customWidth="1"/>
    <col min="15885" max="16125" width="9" style="168"/>
    <col min="16126" max="16126" width="1.33203125" style="168" customWidth="1"/>
    <col min="16127" max="16127" width="4.88671875" style="168" customWidth="1"/>
    <col min="16128" max="16128" width="21.44140625" style="168" customWidth="1"/>
    <col min="16129" max="16130" width="8.33203125" style="168" customWidth="1"/>
    <col min="16131" max="16131" width="4.88671875" style="168" customWidth="1"/>
    <col min="16132" max="16132" width="21.44140625" style="168" customWidth="1"/>
    <col min="16133" max="16134" width="8.33203125" style="168" customWidth="1"/>
    <col min="16135" max="16135" width="1.33203125" style="168" customWidth="1"/>
    <col min="16136" max="16136" width="23.88671875" style="168" bestFit="1" customWidth="1"/>
    <col min="16137" max="16137" width="8" style="168" bestFit="1" customWidth="1"/>
    <col min="16138" max="16138" width="9.109375" style="168" bestFit="1" customWidth="1"/>
    <col min="16139" max="16139" width="4.77734375" style="168" bestFit="1" customWidth="1"/>
    <col min="16140" max="16140" width="27.44140625" style="168" customWidth="1"/>
    <col min="16141" max="16384" width="9" style="168"/>
  </cols>
  <sheetData>
    <row r="1" spans="2:12">
      <c r="B1" s="392" t="s">
        <v>69</v>
      </c>
      <c r="C1" s="393"/>
      <c r="D1" s="393"/>
    </row>
    <row r="2" spans="2:12" ht="14.4" thickBot="1">
      <c r="B2" s="170" t="s">
        <v>646</v>
      </c>
      <c r="C2" s="170"/>
      <c r="D2" s="170"/>
      <c r="E2" s="170"/>
      <c r="F2" s="170"/>
      <c r="G2" s="171"/>
      <c r="H2" s="171"/>
      <c r="I2" s="171"/>
      <c r="J2" s="171"/>
      <c r="K2" s="171"/>
      <c r="L2" s="170"/>
    </row>
    <row r="3" spans="2:12" ht="15.75" customHeight="1" thickBot="1">
      <c r="B3" s="172" t="s">
        <v>71</v>
      </c>
      <c r="C3" s="173" t="s">
        <v>72</v>
      </c>
      <c r="D3" s="174" t="s">
        <v>73</v>
      </c>
      <c r="E3" s="175" t="s">
        <v>74</v>
      </c>
      <c r="F3" s="175" t="s">
        <v>72</v>
      </c>
      <c r="G3" s="176" t="s">
        <v>73</v>
      </c>
      <c r="I3" s="168"/>
      <c r="J3" s="168"/>
    </row>
    <row r="4" spans="2:12" ht="15" customHeight="1">
      <c r="B4" s="177" t="s">
        <v>75</v>
      </c>
      <c r="C4" s="166" t="s">
        <v>76</v>
      </c>
      <c r="D4" s="178" t="s">
        <v>77</v>
      </c>
      <c r="E4" s="179" t="s">
        <v>78</v>
      </c>
      <c r="F4" s="234"/>
      <c r="G4" s="180"/>
      <c r="I4" s="168"/>
      <c r="J4" s="168"/>
    </row>
    <row r="5" spans="2:12" ht="15" customHeight="1">
      <c r="B5" s="181" t="s">
        <v>79</v>
      </c>
      <c r="C5" s="167" t="s">
        <v>80</v>
      </c>
      <c r="D5" s="178" t="s">
        <v>77</v>
      </c>
      <c r="E5" s="182" t="s">
        <v>81</v>
      </c>
      <c r="F5" s="235"/>
      <c r="G5" s="183"/>
      <c r="I5" s="168"/>
      <c r="J5" s="168"/>
    </row>
    <row r="6" spans="2:12" ht="15" customHeight="1">
      <c r="B6" s="181" t="s">
        <v>82</v>
      </c>
      <c r="C6" s="167" t="s">
        <v>83</v>
      </c>
      <c r="D6" s="178" t="s">
        <v>77</v>
      </c>
      <c r="E6" s="182" t="s">
        <v>84</v>
      </c>
      <c r="F6" s="235"/>
      <c r="G6" s="183"/>
      <c r="I6" s="168"/>
      <c r="J6" s="168"/>
    </row>
    <row r="7" spans="2:12" ht="15" customHeight="1">
      <c r="B7" s="181" t="s">
        <v>85</v>
      </c>
      <c r="C7" s="167" t="s">
        <v>86</v>
      </c>
      <c r="D7" s="190" t="s">
        <v>77</v>
      </c>
      <c r="E7" s="182" t="s">
        <v>87</v>
      </c>
      <c r="F7" s="236"/>
      <c r="G7" s="183"/>
      <c r="I7" s="168"/>
      <c r="J7" s="168"/>
    </row>
    <row r="8" spans="2:12" ht="15" customHeight="1">
      <c r="B8" s="181" t="s">
        <v>88</v>
      </c>
      <c r="C8" s="167" t="s">
        <v>89</v>
      </c>
      <c r="D8" s="190" t="s">
        <v>77</v>
      </c>
      <c r="E8" s="182" t="s">
        <v>90</v>
      </c>
      <c r="F8" s="167" t="s">
        <v>91</v>
      </c>
      <c r="G8" s="184" t="s">
        <v>77</v>
      </c>
      <c r="I8" s="168"/>
      <c r="J8" s="168"/>
    </row>
    <row r="9" spans="2:12" ht="15" customHeight="1">
      <c r="B9" s="181" t="s">
        <v>92</v>
      </c>
      <c r="C9" s="167" t="s">
        <v>93</v>
      </c>
      <c r="D9" s="190" t="s">
        <v>77</v>
      </c>
      <c r="E9" s="182" t="s">
        <v>94</v>
      </c>
      <c r="F9" s="237"/>
      <c r="G9" s="186"/>
      <c r="I9" s="168"/>
      <c r="J9" s="168"/>
    </row>
    <row r="10" spans="2:12" ht="15" customHeight="1">
      <c r="B10" s="181" t="s">
        <v>95</v>
      </c>
      <c r="C10" s="167" t="s">
        <v>96</v>
      </c>
      <c r="D10" s="190" t="s">
        <v>77</v>
      </c>
      <c r="E10" s="182" t="s">
        <v>97</v>
      </c>
      <c r="F10" s="237"/>
      <c r="G10" s="186"/>
      <c r="I10" s="168"/>
      <c r="J10" s="168"/>
    </row>
    <row r="11" spans="2:12" ht="15" customHeight="1">
      <c r="B11" s="181" t="s">
        <v>98</v>
      </c>
      <c r="C11" s="167" t="s">
        <v>99</v>
      </c>
      <c r="D11" s="190" t="s">
        <v>77</v>
      </c>
      <c r="E11" s="182" t="s">
        <v>100</v>
      </c>
      <c r="F11" s="237"/>
      <c r="G11" s="186"/>
      <c r="I11" s="168"/>
      <c r="J11" s="168"/>
    </row>
    <row r="12" spans="2:12" ht="15" customHeight="1">
      <c r="B12" s="181" t="s">
        <v>101</v>
      </c>
      <c r="C12" s="167" t="s">
        <v>102</v>
      </c>
      <c r="D12" s="190" t="s">
        <v>77</v>
      </c>
      <c r="E12" s="182" t="s">
        <v>103</v>
      </c>
      <c r="F12" s="238"/>
      <c r="G12" s="188"/>
      <c r="I12" s="168"/>
      <c r="J12" s="168"/>
    </row>
    <row r="13" spans="2:12" ht="15" customHeight="1">
      <c r="B13" s="181" t="s">
        <v>104</v>
      </c>
      <c r="C13" s="167" t="s">
        <v>105</v>
      </c>
      <c r="D13" s="190" t="s">
        <v>77</v>
      </c>
      <c r="E13" s="182" t="s">
        <v>106</v>
      </c>
      <c r="F13" s="236"/>
      <c r="G13" s="183"/>
      <c r="I13" s="168"/>
      <c r="J13" s="168"/>
    </row>
    <row r="14" spans="2:12" ht="15" customHeight="1">
      <c r="B14" s="181" t="s">
        <v>107</v>
      </c>
      <c r="C14" s="167" t="s">
        <v>108</v>
      </c>
      <c r="D14" s="190" t="s">
        <v>77</v>
      </c>
      <c r="E14" s="182" t="s">
        <v>109</v>
      </c>
      <c r="F14" s="167" t="s">
        <v>110</v>
      </c>
      <c r="G14" s="184" t="s">
        <v>77</v>
      </c>
      <c r="I14" s="168"/>
      <c r="J14" s="168"/>
    </row>
    <row r="15" spans="2:12" ht="15" customHeight="1">
      <c r="B15" s="181" t="s">
        <v>111</v>
      </c>
      <c r="C15" s="167" t="s">
        <v>112</v>
      </c>
      <c r="D15" s="190" t="s">
        <v>77</v>
      </c>
      <c r="E15" s="182" t="s">
        <v>113</v>
      </c>
      <c r="F15" s="239"/>
      <c r="G15" s="183"/>
      <c r="I15" s="168"/>
      <c r="J15" s="168"/>
    </row>
    <row r="16" spans="2:12" ht="15" customHeight="1">
      <c r="B16" s="181" t="s">
        <v>114</v>
      </c>
      <c r="C16" s="167"/>
      <c r="D16" s="190"/>
      <c r="E16" s="182" t="s">
        <v>115</v>
      </c>
      <c r="F16" s="237"/>
      <c r="G16" s="186"/>
      <c r="I16" s="168"/>
      <c r="J16" s="168"/>
    </row>
    <row r="17" spans="2:10" ht="15" customHeight="1">
      <c r="B17" s="181" t="s">
        <v>116</v>
      </c>
      <c r="C17" s="230" t="s">
        <v>117</v>
      </c>
      <c r="D17" s="190" t="s">
        <v>118</v>
      </c>
      <c r="E17" s="182" t="s">
        <v>119</v>
      </c>
      <c r="F17" s="237"/>
      <c r="G17" s="186"/>
      <c r="I17" s="168"/>
      <c r="J17" s="168"/>
    </row>
    <row r="18" spans="2:10" ht="15" customHeight="1">
      <c r="B18" s="181" t="s">
        <v>120</v>
      </c>
      <c r="C18" s="230" t="s">
        <v>121</v>
      </c>
      <c r="D18" s="190" t="s">
        <v>118</v>
      </c>
      <c r="E18" s="182" t="s">
        <v>122</v>
      </c>
      <c r="F18" s="237"/>
      <c r="G18" s="186"/>
      <c r="I18" s="168"/>
      <c r="J18" s="168"/>
    </row>
    <row r="19" spans="2:10" ht="15" customHeight="1">
      <c r="B19" s="181" t="s">
        <v>123</v>
      </c>
      <c r="C19" s="167" t="s">
        <v>124</v>
      </c>
      <c r="D19" s="190" t="s">
        <v>77</v>
      </c>
      <c r="E19" s="182" t="s">
        <v>125</v>
      </c>
      <c r="F19" s="237"/>
      <c r="G19" s="186"/>
      <c r="I19" s="168"/>
      <c r="J19" s="168"/>
    </row>
    <row r="20" spans="2:10" ht="15" customHeight="1">
      <c r="B20" s="181" t="s">
        <v>126</v>
      </c>
      <c r="C20" s="230" t="s">
        <v>127</v>
      </c>
      <c r="D20" s="190" t="s">
        <v>118</v>
      </c>
      <c r="E20" s="182" t="s">
        <v>128</v>
      </c>
      <c r="F20" s="240" t="s">
        <v>129</v>
      </c>
      <c r="G20" s="184" t="s">
        <v>118</v>
      </c>
      <c r="I20" s="168"/>
      <c r="J20" s="168"/>
    </row>
    <row r="21" spans="2:10" ht="15" customHeight="1">
      <c r="B21" s="181" t="s">
        <v>130</v>
      </c>
      <c r="C21" s="230" t="s">
        <v>131</v>
      </c>
      <c r="D21" s="190" t="s">
        <v>118</v>
      </c>
      <c r="E21" s="182" t="s">
        <v>132</v>
      </c>
      <c r="F21" s="167" t="s">
        <v>133</v>
      </c>
      <c r="G21" s="184" t="s">
        <v>77</v>
      </c>
      <c r="I21" s="168"/>
      <c r="J21" s="168"/>
    </row>
    <row r="22" spans="2:10" ht="15" customHeight="1">
      <c r="B22" s="181" t="s">
        <v>134</v>
      </c>
      <c r="C22" s="230" t="s">
        <v>135</v>
      </c>
      <c r="D22" s="190" t="s">
        <v>118</v>
      </c>
      <c r="E22" s="182" t="s">
        <v>136</v>
      </c>
      <c r="F22" s="239"/>
      <c r="G22" s="191"/>
      <c r="I22" s="168"/>
      <c r="J22" s="168"/>
    </row>
    <row r="23" spans="2:10" ht="15" customHeight="1">
      <c r="B23" s="181" t="s">
        <v>137</v>
      </c>
      <c r="C23" s="230" t="s">
        <v>138</v>
      </c>
      <c r="D23" s="190" t="s">
        <v>118</v>
      </c>
      <c r="E23" s="182" t="s">
        <v>139</v>
      </c>
      <c r="F23" s="239"/>
      <c r="G23" s="191"/>
      <c r="I23" s="168"/>
      <c r="J23" s="168"/>
    </row>
    <row r="24" spans="2:10" ht="15" customHeight="1">
      <c r="B24" s="181" t="s">
        <v>140</v>
      </c>
      <c r="C24" s="230" t="s">
        <v>141</v>
      </c>
      <c r="D24" s="190" t="s">
        <v>118</v>
      </c>
      <c r="E24" s="182" t="s">
        <v>142</v>
      </c>
      <c r="F24" s="239"/>
      <c r="G24" s="191"/>
      <c r="I24" s="168"/>
      <c r="J24" s="168"/>
    </row>
    <row r="25" spans="2:10" ht="15" customHeight="1">
      <c r="B25" s="181" t="s">
        <v>143</v>
      </c>
      <c r="C25" s="230" t="s">
        <v>144</v>
      </c>
      <c r="D25" s="190" t="s">
        <v>118</v>
      </c>
      <c r="E25" s="182" t="s">
        <v>145</v>
      </c>
      <c r="F25" s="167" t="s">
        <v>146</v>
      </c>
      <c r="G25" s="184" t="s">
        <v>77</v>
      </c>
      <c r="I25" s="168"/>
      <c r="J25" s="168"/>
    </row>
    <row r="26" spans="2:10" ht="15" customHeight="1">
      <c r="B26" s="181" t="s">
        <v>147</v>
      </c>
      <c r="C26" s="230" t="s">
        <v>148</v>
      </c>
      <c r="D26" s="190" t="s">
        <v>118</v>
      </c>
      <c r="E26" s="182" t="s">
        <v>149</v>
      </c>
      <c r="F26" s="239"/>
      <c r="G26" s="191"/>
      <c r="I26" s="168"/>
      <c r="J26" s="168"/>
    </row>
    <row r="27" spans="2:10" ht="15" customHeight="1">
      <c r="B27" s="181" t="s">
        <v>150</v>
      </c>
      <c r="C27" s="230" t="s">
        <v>151</v>
      </c>
      <c r="D27" s="190" t="s">
        <v>118</v>
      </c>
      <c r="E27" s="182" t="s">
        <v>152</v>
      </c>
      <c r="F27" s="240" t="s">
        <v>153</v>
      </c>
      <c r="G27" s="184" t="s">
        <v>118</v>
      </c>
      <c r="I27" s="168"/>
      <c r="J27" s="168"/>
    </row>
    <row r="28" spans="2:10" ht="15" customHeight="1">
      <c r="B28" s="181" t="s">
        <v>154</v>
      </c>
      <c r="C28" s="230" t="s">
        <v>155</v>
      </c>
      <c r="D28" s="190" t="s">
        <v>118</v>
      </c>
      <c r="E28" s="182" t="s">
        <v>156</v>
      </c>
      <c r="F28" s="237"/>
      <c r="G28" s="186"/>
      <c r="I28" s="168"/>
      <c r="J28" s="168"/>
    </row>
    <row r="29" spans="2:10" ht="15" customHeight="1">
      <c r="B29" s="181" t="s">
        <v>157</v>
      </c>
      <c r="C29" s="230" t="s">
        <v>158</v>
      </c>
      <c r="D29" s="190" t="s">
        <v>118</v>
      </c>
      <c r="E29" s="182" t="s">
        <v>159</v>
      </c>
      <c r="F29" s="237"/>
      <c r="G29" s="186"/>
      <c r="I29" s="168"/>
      <c r="J29" s="168"/>
    </row>
    <row r="30" spans="2:10" ht="15" customHeight="1">
      <c r="B30" s="181" t="s">
        <v>160</v>
      </c>
      <c r="C30" s="230" t="s">
        <v>161</v>
      </c>
      <c r="D30" s="190" t="s">
        <v>118</v>
      </c>
      <c r="E30" s="182" t="s">
        <v>162</v>
      </c>
      <c r="F30" s="237"/>
      <c r="G30" s="186"/>
      <c r="I30" s="168"/>
      <c r="J30" s="168"/>
    </row>
    <row r="31" spans="2:10" ht="15" customHeight="1">
      <c r="B31" s="181" t="s">
        <v>163</v>
      </c>
      <c r="C31" s="230" t="s">
        <v>164</v>
      </c>
      <c r="D31" s="190" t="s">
        <v>118</v>
      </c>
      <c r="E31" s="182" t="s">
        <v>165</v>
      </c>
      <c r="F31" s="237"/>
      <c r="G31" s="186"/>
      <c r="I31" s="168"/>
      <c r="J31" s="168"/>
    </row>
    <row r="32" spans="2:10" ht="15" customHeight="1">
      <c r="B32" s="181" t="s">
        <v>166</v>
      </c>
      <c r="C32" s="230" t="s">
        <v>167</v>
      </c>
      <c r="D32" s="190" t="s">
        <v>118</v>
      </c>
      <c r="E32" s="182" t="s">
        <v>168</v>
      </c>
      <c r="F32" s="237"/>
      <c r="G32" s="186"/>
      <c r="I32" s="168"/>
      <c r="J32" s="168"/>
    </row>
    <row r="33" spans="2:10" ht="15" customHeight="1">
      <c r="B33" s="181" t="s">
        <v>169</v>
      </c>
      <c r="C33" s="167" t="s">
        <v>170</v>
      </c>
      <c r="D33" s="190" t="s">
        <v>77</v>
      </c>
      <c r="E33" s="182" t="s">
        <v>171</v>
      </c>
      <c r="F33" s="237"/>
      <c r="G33" s="186"/>
      <c r="I33" s="168"/>
      <c r="J33" s="168"/>
    </row>
    <row r="34" spans="2:10" ht="15" customHeight="1">
      <c r="B34" s="181" t="s">
        <v>172</v>
      </c>
      <c r="C34" s="167" t="s">
        <v>173</v>
      </c>
      <c r="D34" s="190" t="s">
        <v>77</v>
      </c>
      <c r="E34" s="182" t="s">
        <v>174</v>
      </c>
      <c r="F34" s="237"/>
      <c r="G34" s="186"/>
      <c r="I34" s="168"/>
      <c r="J34" s="168"/>
    </row>
    <row r="35" spans="2:10" ht="15" customHeight="1">
      <c r="B35" s="181" t="s">
        <v>175</v>
      </c>
      <c r="C35" s="241"/>
      <c r="D35" s="192"/>
      <c r="E35" s="182" t="s">
        <v>176</v>
      </c>
      <c r="F35" s="237"/>
      <c r="G35" s="186"/>
      <c r="I35" s="168"/>
      <c r="J35" s="168"/>
    </row>
    <row r="36" spans="2:10" ht="15" customHeight="1">
      <c r="B36" s="181" t="s">
        <v>11</v>
      </c>
      <c r="C36" s="236" t="s">
        <v>177</v>
      </c>
      <c r="D36" s="190" t="s">
        <v>118</v>
      </c>
      <c r="E36" s="182" t="s">
        <v>178</v>
      </c>
      <c r="F36" s="236" t="s">
        <v>179</v>
      </c>
      <c r="G36" s="184" t="s">
        <v>118</v>
      </c>
      <c r="I36" s="168"/>
      <c r="J36" s="168"/>
    </row>
    <row r="37" spans="2:10" ht="15" customHeight="1">
      <c r="B37" s="181" t="s">
        <v>180</v>
      </c>
      <c r="C37" s="236" t="s">
        <v>181</v>
      </c>
      <c r="D37" s="190" t="s">
        <v>118</v>
      </c>
      <c r="E37" s="182" t="s">
        <v>182</v>
      </c>
      <c r="F37" s="239"/>
      <c r="G37" s="183"/>
      <c r="I37" s="168"/>
      <c r="J37" s="168"/>
    </row>
    <row r="38" spans="2:10" ht="15" customHeight="1">
      <c r="B38" s="181" t="s">
        <v>183</v>
      </c>
      <c r="C38" s="242" t="s">
        <v>184</v>
      </c>
      <c r="D38" s="190" t="s">
        <v>77</v>
      </c>
      <c r="E38" s="182" t="s">
        <v>185</v>
      </c>
      <c r="F38" s="236" t="s">
        <v>186</v>
      </c>
      <c r="G38" s="184" t="s">
        <v>118</v>
      </c>
      <c r="I38" s="168"/>
      <c r="J38" s="168"/>
    </row>
    <row r="39" spans="2:10" ht="15" customHeight="1">
      <c r="B39" s="181" t="s">
        <v>187</v>
      </c>
      <c r="C39" s="243" t="s">
        <v>188</v>
      </c>
      <c r="D39" s="190" t="s">
        <v>118</v>
      </c>
      <c r="E39" s="182" t="s">
        <v>189</v>
      </c>
      <c r="F39" s="167" t="s">
        <v>190</v>
      </c>
      <c r="G39" s="184" t="s">
        <v>77</v>
      </c>
      <c r="I39" s="168"/>
      <c r="J39" s="168"/>
    </row>
    <row r="40" spans="2:10" ht="15" customHeight="1">
      <c r="B40" s="181" t="s">
        <v>191</v>
      </c>
      <c r="C40" s="242" t="s">
        <v>192</v>
      </c>
      <c r="D40" s="190" t="s">
        <v>77</v>
      </c>
      <c r="E40" s="182" t="s">
        <v>193</v>
      </c>
      <c r="F40" s="167" t="s">
        <v>194</v>
      </c>
      <c r="G40" s="184" t="s">
        <v>77</v>
      </c>
      <c r="I40" s="168"/>
      <c r="J40" s="168"/>
    </row>
    <row r="41" spans="2:10" ht="15" customHeight="1">
      <c r="B41" s="181" t="s">
        <v>195</v>
      </c>
      <c r="C41" s="242" t="s">
        <v>196</v>
      </c>
      <c r="D41" s="190" t="s">
        <v>77</v>
      </c>
      <c r="E41" s="182" t="s">
        <v>197</v>
      </c>
      <c r="F41" s="237"/>
      <c r="G41" s="186"/>
      <c r="I41" s="168"/>
      <c r="J41" s="168"/>
    </row>
    <row r="42" spans="2:10" ht="15" customHeight="1">
      <c r="B42" s="181" t="s">
        <v>198</v>
      </c>
      <c r="C42" s="236"/>
      <c r="D42" s="190"/>
      <c r="E42" s="182" t="s">
        <v>199</v>
      </c>
      <c r="F42" s="185"/>
      <c r="G42" s="186"/>
      <c r="I42" s="168"/>
      <c r="J42" s="168"/>
    </row>
    <row r="43" spans="2:10" ht="15" customHeight="1">
      <c r="B43" s="181" t="s">
        <v>200</v>
      </c>
      <c r="C43" s="236"/>
      <c r="D43" s="190"/>
      <c r="E43" s="182" t="s">
        <v>201</v>
      </c>
      <c r="F43" s="185"/>
      <c r="G43" s="186"/>
      <c r="I43" s="168"/>
      <c r="J43" s="168"/>
    </row>
    <row r="44" spans="2:10" ht="15" customHeight="1">
      <c r="B44" s="181" t="s">
        <v>202</v>
      </c>
      <c r="C44" s="236"/>
      <c r="D44" s="190"/>
      <c r="E44" s="182" t="s">
        <v>203</v>
      </c>
      <c r="F44" s="185"/>
      <c r="G44" s="186"/>
      <c r="I44" s="168"/>
      <c r="J44" s="168"/>
    </row>
    <row r="45" spans="2:10" ht="15" customHeight="1">
      <c r="B45" s="181" t="s">
        <v>204</v>
      </c>
      <c r="C45" s="242" t="s">
        <v>205</v>
      </c>
      <c r="D45" s="190" t="s">
        <v>77</v>
      </c>
      <c r="E45" s="182" t="s">
        <v>206</v>
      </c>
      <c r="F45" s="185"/>
      <c r="G45" s="186"/>
      <c r="I45" s="168"/>
      <c r="J45" s="168"/>
    </row>
    <row r="46" spans="2:10" ht="15" customHeight="1">
      <c r="B46" s="181" t="s">
        <v>207</v>
      </c>
      <c r="C46" s="236"/>
      <c r="D46" s="190"/>
      <c r="E46" s="182" t="s">
        <v>208</v>
      </c>
      <c r="F46" s="185"/>
      <c r="G46" s="186"/>
      <c r="I46" s="168"/>
      <c r="J46" s="168"/>
    </row>
    <row r="47" spans="2:10" ht="15" customHeight="1">
      <c r="B47" s="181" t="s">
        <v>209</v>
      </c>
      <c r="C47" s="243" t="s">
        <v>210</v>
      </c>
      <c r="D47" s="244" t="s">
        <v>118</v>
      </c>
      <c r="E47" s="182" t="s">
        <v>211</v>
      </c>
      <c r="F47" s="185"/>
      <c r="G47" s="186"/>
      <c r="I47" s="168"/>
      <c r="J47" s="168"/>
    </row>
    <row r="48" spans="2:10" ht="15" customHeight="1">
      <c r="B48" s="181" t="s">
        <v>212</v>
      </c>
      <c r="C48" s="243" t="s">
        <v>213</v>
      </c>
      <c r="D48" s="190" t="s">
        <v>118</v>
      </c>
      <c r="E48" s="182" t="s">
        <v>214</v>
      </c>
      <c r="F48" s="185"/>
      <c r="G48" s="186"/>
      <c r="I48" s="168"/>
      <c r="J48" s="168"/>
    </row>
    <row r="49" spans="2:10" ht="15" customHeight="1">
      <c r="B49" s="181" t="s">
        <v>215</v>
      </c>
      <c r="C49" s="167" t="s">
        <v>216</v>
      </c>
      <c r="D49" s="190" t="s">
        <v>77</v>
      </c>
      <c r="E49" s="182" t="s">
        <v>217</v>
      </c>
      <c r="F49" s="185"/>
      <c r="G49" s="186"/>
      <c r="I49" s="168"/>
      <c r="J49" s="168"/>
    </row>
    <row r="50" spans="2:10" ht="15" customHeight="1">
      <c r="B50" s="181" t="s">
        <v>218</v>
      </c>
      <c r="C50" s="167" t="s">
        <v>219</v>
      </c>
      <c r="D50" s="190" t="s">
        <v>77</v>
      </c>
      <c r="E50" s="182" t="s">
        <v>220</v>
      </c>
      <c r="F50" s="185"/>
      <c r="G50" s="186"/>
      <c r="I50" s="168"/>
      <c r="J50" s="168"/>
    </row>
    <row r="51" spans="2:10" ht="15" customHeight="1">
      <c r="B51" s="196" t="s">
        <v>221</v>
      </c>
      <c r="C51" s="167" t="s">
        <v>222</v>
      </c>
      <c r="D51" s="190" t="s">
        <v>77</v>
      </c>
      <c r="E51" s="182" t="s">
        <v>223</v>
      </c>
      <c r="F51" s="185"/>
      <c r="G51" s="186"/>
      <c r="I51" s="168"/>
      <c r="J51" s="168"/>
    </row>
    <row r="52" spans="2:10" ht="15" customHeight="1">
      <c r="B52" s="181" t="s">
        <v>224</v>
      </c>
      <c r="C52" s="236" t="s">
        <v>225</v>
      </c>
      <c r="D52" s="190" t="s">
        <v>118</v>
      </c>
      <c r="E52" s="182" t="s">
        <v>226</v>
      </c>
      <c r="F52" s="185"/>
      <c r="G52" s="186"/>
      <c r="I52" s="168"/>
      <c r="J52" s="168"/>
    </row>
    <row r="53" spans="2:10" ht="15" customHeight="1">
      <c r="B53" s="181" t="s">
        <v>227</v>
      </c>
      <c r="C53" s="236" t="s">
        <v>228</v>
      </c>
      <c r="D53" s="190" t="s">
        <v>118</v>
      </c>
      <c r="E53" s="182" t="s">
        <v>229</v>
      </c>
      <c r="F53" s="185"/>
      <c r="G53" s="186"/>
      <c r="I53" s="168"/>
      <c r="J53" s="168"/>
    </row>
    <row r="54" spans="2:10" ht="15" customHeight="1">
      <c r="B54" s="181" t="s">
        <v>230</v>
      </c>
      <c r="C54" s="236" t="s">
        <v>231</v>
      </c>
      <c r="D54" s="190" t="s">
        <v>118</v>
      </c>
      <c r="E54" s="182" t="s">
        <v>232</v>
      </c>
      <c r="F54" s="185"/>
      <c r="G54" s="186"/>
      <c r="I54" s="168"/>
      <c r="J54" s="168"/>
    </row>
    <row r="55" spans="2:10" ht="15" customHeight="1">
      <c r="B55" s="181" t="s">
        <v>233</v>
      </c>
      <c r="C55" s="236" t="s">
        <v>234</v>
      </c>
      <c r="D55" s="190" t="s">
        <v>118</v>
      </c>
      <c r="E55" s="182" t="s">
        <v>235</v>
      </c>
      <c r="F55" s="185"/>
      <c r="G55" s="186"/>
      <c r="I55" s="168"/>
      <c r="J55" s="168"/>
    </row>
    <row r="56" spans="2:10" ht="15" customHeight="1">
      <c r="B56" s="181" t="s">
        <v>236</v>
      </c>
      <c r="C56" s="236" t="s">
        <v>237</v>
      </c>
      <c r="D56" s="190" t="s">
        <v>118</v>
      </c>
      <c r="E56" s="182" t="s">
        <v>238</v>
      </c>
      <c r="F56" s="185"/>
      <c r="G56" s="186"/>
      <c r="I56" s="168"/>
      <c r="J56" s="168"/>
    </row>
    <row r="57" spans="2:10" ht="15" customHeight="1">
      <c r="B57" s="181" t="s">
        <v>239</v>
      </c>
      <c r="C57" s="236" t="s">
        <v>240</v>
      </c>
      <c r="D57" s="190" t="s">
        <v>118</v>
      </c>
      <c r="E57" s="182" t="s">
        <v>241</v>
      </c>
      <c r="F57" s="185"/>
      <c r="G57" s="186"/>
      <c r="I57" s="168"/>
      <c r="J57" s="168"/>
    </row>
    <row r="58" spans="2:10" ht="15" customHeight="1">
      <c r="B58" s="181" t="s">
        <v>242</v>
      </c>
      <c r="C58" s="167" t="s">
        <v>243</v>
      </c>
      <c r="D58" s="190" t="s">
        <v>77</v>
      </c>
      <c r="E58" s="182" t="s">
        <v>244</v>
      </c>
      <c r="F58" s="185"/>
      <c r="G58" s="186"/>
      <c r="I58" s="168"/>
      <c r="J58" s="168"/>
    </row>
    <row r="59" spans="2:10" ht="15" customHeight="1">
      <c r="B59" s="181" t="s">
        <v>245</v>
      </c>
      <c r="C59" s="167" t="s">
        <v>246</v>
      </c>
      <c r="D59" s="190" t="s">
        <v>77</v>
      </c>
      <c r="E59" s="182" t="s">
        <v>247</v>
      </c>
      <c r="F59" s="185"/>
      <c r="G59" s="186"/>
      <c r="I59" s="168"/>
      <c r="J59" s="168"/>
    </row>
    <row r="60" spans="2:10" ht="15" customHeight="1">
      <c r="B60" s="181" t="s">
        <v>248</v>
      </c>
      <c r="C60" s="167" t="s">
        <v>249</v>
      </c>
      <c r="D60" s="190" t="s">
        <v>77</v>
      </c>
      <c r="E60" s="182" t="s">
        <v>250</v>
      </c>
      <c r="F60" s="185"/>
      <c r="G60" s="186"/>
      <c r="I60" s="168"/>
      <c r="J60" s="168"/>
    </row>
    <row r="61" spans="2:10" ht="15" customHeight="1">
      <c r="B61" s="181" t="s">
        <v>251</v>
      </c>
      <c r="C61" s="236" t="s">
        <v>252</v>
      </c>
      <c r="D61" s="190" t="s">
        <v>118</v>
      </c>
      <c r="E61" s="182" t="s">
        <v>253</v>
      </c>
      <c r="F61" s="185"/>
      <c r="G61" s="186"/>
      <c r="I61" s="168"/>
      <c r="J61" s="168"/>
    </row>
    <row r="62" spans="2:10" ht="15" customHeight="1">
      <c r="B62" s="181" t="s">
        <v>254</v>
      </c>
      <c r="C62" s="167" t="s">
        <v>255</v>
      </c>
      <c r="D62" s="190" t="s">
        <v>77</v>
      </c>
      <c r="E62" s="182" t="s">
        <v>256</v>
      </c>
      <c r="F62" s="185"/>
      <c r="G62" s="186"/>
      <c r="I62" s="168"/>
      <c r="J62" s="168"/>
    </row>
    <row r="63" spans="2:10" ht="15" customHeight="1">
      <c r="B63" s="181" t="s">
        <v>257</v>
      </c>
      <c r="C63" s="167" t="s">
        <v>258</v>
      </c>
      <c r="D63" s="190" t="s">
        <v>77</v>
      </c>
      <c r="E63" s="182" t="s">
        <v>259</v>
      </c>
      <c r="F63" s="185"/>
      <c r="G63" s="186"/>
      <c r="I63" s="168"/>
      <c r="J63" s="168"/>
    </row>
    <row r="64" spans="2:10" ht="15" customHeight="1">
      <c r="B64" s="181" t="s">
        <v>260</v>
      </c>
      <c r="C64" s="243" t="s">
        <v>261</v>
      </c>
      <c r="D64" s="190" t="s">
        <v>118</v>
      </c>
      <c r="E64" s="182" t="s">
        <v>262</v>
      </c>
      <c r="F64" s="185"/>
      <c r="G64" s="186"/>
      <c r="I64" s="168"/>
      <c r="J64" s="168"/>
    </row>
    <row r="65" spans="2:12" ht="15" customHeight="1">
      <c r="B65" s="181" t="s">
        <v>263</v>
      </c>
      <c r="C65" s="243" t="s">
        <v>264</v>
      </c>
      <c r="D65" s="190" t="s">
        <v>118</v>
      </c>
      <c r="E65" s="182" t="s">
        <v>265</v>
      </c>
      <c r="F65" s="185"/>
      <c r="G65" s="186"/>
      <c r="I65" s="168"/>
      <c r="J65" s="168"/>
    </row>
    <row r="66" spans="2:12" ht="15" customHeight="1">
      <c r="B66" s="181" t="s">
        <v>266</v>
      </c>
      <c r="C66" s="243" t="s">
        <v>267</v>
      </c>
      <c r="D66" s="190" t="s">
        <v>118</v>
      </c>
      <c r="E66" s="182" t="s">
        <v>268</v>
      </c>
      <c r="F66" s="185"/>
      <c r="G66" s="186"/>
      <c r="I66" s="168"/>
      <c r="J66" s="168"/>
    </row>
    <row r="67" spans="2:12" ht="15" customHeight="1" thickBot="1">
      <c r="B67" s="198" t="s">
        <v>269</v>
      </c>
      <c r="C67" s="376" t="s">
        <v>270</v>
      </c>
      <c r="D67" s="199" t="s">
        <v>118</v>
      </c>
      <c r="E67" s="199" t="s">
        <v>271</v>
      </c>
      <c r="F67" s="199"/>
      <c r="G67" s="200"/>
      <c r="I67" s="168"/>
      <c r="J67" s="168"/>
    </row>
    <row r="68" spans="2:12">
      <c r="B68" s="201"/>
      <c r="C68" s="202"/>
      <c r="D68" s="201"/>
      <c r="E68" s="201"/>
      <c r="F68" s="202"/>
      <c r="G68" s="201"/>
      <c r="H68" s="201"/>
      <c r="I68" s="201"/>
      <c r="J68" s="201"/>
      <c r="K68" s="201"/>
      <c r="L68" s="202"/>
    </row>
    <row r="69" spans="2:12">
      <c r="B69" s="392" t="s">
        <v>272</v>
      </c>
      <c r="C69" s="393"/>
      <c r="D69" s="393"/>
      <c r="E69" s="201"/>
      <c r="F69" s="202"/>
      <c r="G69" s="201"/>
      <c r="H69" s="201"/>
      <c r="I69" s="201"/>
      <c r="J69" s="201"/>
      <c r="K69" s="201"/>
      <c r="L69" s="202"/>
    </row>
    <row r="70" spans="2:12" ht="14.4" thickBot="1">
      <c r="B70" s="394" t="s">
        <v>70</v>
      </c>
      <c r="C70" s="394"/>
      <c r="D70" s="394"/>
      <c r="E70" s="394"/>
      <c r="F70" s="394"/>
      <c r="G70" s="394"/>
      <c r="H70" s="394"/>
      <c r="I70" s="201"/>
      <c r="J70" s="201"/>
      <c r="K70" s="201"/>
      <c r="L70" s="202"/>
    </row>
    <row r="71" spans="2:12" ht="28.2" thickBot="1">
      <c r="B71" s="203" t="s">
        <v>74</v>
      </c>
      <c r="C71" s="173" t="s">
        <v>72</v>
      </c>
      <c r="D71" s="174" t="s">
        <v>73</v>
      </c>
      <c r="E71" s="175" t="s">
        <v>74</v>
      </c>
      <c r="F71" s="175" t="s">
        <v>72</v>
      </c>
      <c r="G71" s="176" t="s">
        <v>73</v>
      </c>
      <c r="H71" s="201"/>
      <c r="I71" s="201"/>
      <c r="J71" s="201"/>
      <c r="K71" s="201"/>
      <c r="L71" s="202"/>
    </row>
    <row r="72" spans="2:12">
      <c r="B72" s="177" t="s">
        <v>273</v>
      </c>
      <c r="C72" s="377" t="s">
        <v>274</v>
      </c>
      <c r="D72" s="178" t="s">
        <v>118</v>
      </c>
      <c r="E72" s="179" t="s">
        <v>275</v>
      </c>
      <c r="F72" s="204"/>
      <c r="G72" s="180"/>
      <c r="H72" s="201"/>
      <c r="I72" s="201"/>
      <c r="J72" s="201"/>
      <c r="K72" s="201"/>
      <c r="L72" s="202"/>
    </row>
    <row r="73" spans="2:12">
      <c r="B73" s="181" t="s">
        <v>276</v>
      </c>
      <c r="C73" s="231"/>
      <c r="D73" s="190"/>
      <c r="E73" s="182" t="s">
        <v>277</v>
      </c>
      <c r="F73" s="185"/>
      <c r="G73" s="183"/>
      <c r="H73" s="201"/>
      <c r="I73" s="201"/>
      <c r="J73" s="201"/>
      <c r="K73" s="201"/>
      <c r="L73" s="202"/>
    </row>
    <row r="74" spans="2:12" ht="15.75" customHeight="1">
      <c r="B74" s="181" t="s">
        <v>278</v>
      </c>
      <c r="C74" s="378" t="s">
        <v>279</v>
      </c>
      <c r="D74" s="178" t="s">
        <v>118</v>
      </c>
      <c r="E74" s="182" t="s">
        <v>280</v>
      </c>
      <c r="F74" s="185"/>
      <c r="G74" s="183"/>
      <c r="H74" s="201"/>
      <c r="I74" s="201"/>
      <c r="J74" s="201"/>
      <c r="K74" s="201"/>
      <c r="L74" s="202"/>
    </row>
    <row r="75" spans="2:12">
      <c r="B75" s="181" t="s">
        <v>281</v>
      </c>
      <c r="C75" s="231"/>
      <c r="D75" s="190"/>
      <c r="E75" s="182" t="s">
        <v>282</v>
      </c>
      <c r="F75" s="185"/>
      <c r="G75" s="183"/>
      <c r="H75" s="201"/>
      <c r="I75" s="201"/>
      <c r="J75" s="201"/>
      <c r="K75" s="201"/>
      <c r="L75" s="202"/>
    </row>
    <row r="76" spans="2:12">
      <c r="B76" s="181" t="s">
        <v>283</v>
      </c>
      <c r="C76" s="245"/>
      <c r="D76" s="182"/>
      <c r="E76" s="182" t="s">
        <v>284</v>
      </c>
      <c r="F76" s="185"/>
      <c r="G76" s="183"/>
      <c r="H76" s="201"/>
      <c r="I76" s="201"/>
      <c r="J76" s="201"/>
      <c r="K76" s="201"/>
      <c r="L76" s="202"/>
    </row>
    <row r="77" spans="2:12">
      <c r="B77" s="181" t="s">
        <v>285</v>
      </c>
      <c r="C77" s="247"/>
      <c r="D77" s="206"/>
      <c r="E77" s="182" t="s">
        <v>286</v>
      </c>
      <c r="F77" s="185"/>
      <c r="G77" s="186"/>
      <c r="H77" s="201"/>
      <c r="I77" s="201"/>
      <c r="J77" s="201"/>
      <c r="K77" s="201"/>
      <c r="L77" s="202"/>
    </row>
    <row r="78" spans="2:12">
      <c r="B78" s="181" t="s">
        <v>287</v>
      </c>
      <c r="C78" s="245"/>
      <c r="D78" s="182"/>
      <c r="E78" s="182" t="s">
        <v>288</v>
      </c>
      <c r="F78" s="185"/>
      <c r="G78" s="186"/>
      <c r="H78" s="201"/>
      <c r="I78" s="201"/>
      <c r="J78" s="201"/>
      <c r="K78" s="201"/>
      <c r="L78" s="202"/>
    </row>
    <row r="79" spans="2:12">
      <c r="B79" s="181" t="s">
        <v>289</v>
      </c>
      <c r="C79" s="245"/>
      <c r="D79" s="182"/>
      <c r="E79" s="182" t="s">
        <v>290</v>
      </c>
      <c r="F79" s="237"/>
      <c r="G79" s="186"/>
      <c r="H79" s="201"/>
      <c r="I79" s="201"/>
      <c r="J79" s="201"/>
      <c r="K79" s="201"/>
      <c r="L79" s="202"/>
    </row>
    <row r="80" spans="2:12" ht="14.4">
      <c r="B80" s="181" t="s">
        <v>291</v>
      </c>
      <c r="C80" s="231"/>
      <c r="D80" s="190"/>
      <c r="E80" s="182" t="s">
        <v>292</v>
      </c>
      <c r="F80" s="237"/>
      <c r="G80" s="188"/>
      <c r="H80" s="201"/>
      <c r="I80" s="201"/>
      <c r="J80" s="201"/>
      <c r="K80" s="201"/>
      <c r="L80" s="202"/>
    </row>
    <row r="81" spans="2:12">
      <c r="B81" s="181" t="s">
        <v>293</v>
      </c>
      <c r="C81" s="231"/>
      <c r="D81" s="190"/>
      <c r="E81" s="182" t="s">
        <v>294</v>
      </c>
      <c r="F81" s="237"/>
      <c r="G81" s="183"/>
      <c r="H81" s="201"/>
      <c r="I81" s="201"/>
      <c r="J81" s="201"/>
      <c r="K81" s="201"/>
      <c r="L81" s="202"/>
    </row>
    <row r="82" spans="2:12">
      <c r="B82" s="181" t="s">
        <v>295</v>
      </c>
      <c r="C82" s="232" t="s">
        <v>296</v>
      </c>
      <c r="D82" s="178" t="s">
        <v>118</v>
      </c>
      <c r="E82" s="182" t="s">
        <v>297</v>
      </c>
      <c r="F82" s="237"/>
      <c r="G82" s="183"/>
      <c r="H82" s="201"/>
      <c r="I82" s="201"/>
      <c r="J82" s="201"/>
      <c r="K82" s="201"/>
      <c r="L82" s="202"/>
    </row>
    <row r="83" spans="2:12">
      <c r="B83" s="181" t="s">
        <v>298</v>
      </c>
      <c r="C83" s="167" t="s">
        <v>299</v>
      </c>
      <c r="D83" s="190" t="s">
        <v>77</v>
      </c>
      <c r="E83" s="182" t="s">
        <v>301</v>
      </c>
      <c r="F83" s="167" t="s">
        <v>302</v>
      </c>
      <c r="G83" s="183" t="s">
        <v>300</v>
      </c>
      <c r="H83" s="201"/>
      <c r="I83" s="201"/>
      <c r="J83" s="201"/>
      <c r="K83" s="201"/>
      <c r="L83" s="202"/>
    </row>
    <row r="84" spans="2:12">
      <c r="B84" s="181" t="s">
        <v>303</v>
      </c>
      <c r="C84" s="167" t="s">
        <v>304</v>
      </c>
      <c r="D84" s="190" t="s">
        <v>77</v>
      </c>
      <c r="E84" s="182" t="s">
        <v>305</v>
      </c>
      <c r="F84" s="167" t="s">
        <v>306</v>
      </c>
      <c r="G84" s="183" t="s">
        <v>300</v>
      </c>
      <c r="H84" s="201"/>
      <c r="I84" s="201"/>
      <c r="J84" s="201"/>
      <c r="K84" s="201"/>
      <c r="L84" s="202"/>
    </row>
    <row r="85" spans="2:12">
      <c r="B85" s="181" t="s">
        <v>307</v>
      </c>
      <c r="C85" s="243" t="s">
        <v>308</v>
      </c>
      <c r="D85" s="190" t="s">
        <v>118</v>
      </c>
      <c r="E85" s="182" t="s">
        <v>309</v>
      </c>
      <c r="F85" s="237"/>
      <c r="G85" s="186"/>
      <c r="H85" s="201"/>
      <c r="I85" s="201"/>
      <c r="J85" s="201"/>
      <c r="K85" s="201"/>
      <c r="L85" s="202"/>
    </row>
    <row r="86" spans="2:12">
      <c r="B86" s="181" t="s">
        <v>310</v>
      </c>
      <c r="C86" s="167" t="s">
        <v>311</v>
      </c>
      <c r="D86" s="190" t="s">
        <v>77</v>
      </c>
      <c r="E86" s="182" t="s">
        <v>312</v>
      </c>
      <c r="F86" s="167" t="s">
        <v>313</v>
      </c>
      <c r="G86" s="183" t="s">
        <v>300</v>
      </c>
      <c r="H86" s="201"/>
      <c r="I86" s="201"/>
      <c r="J86" s="201"/>
      <c r="K86" s="201"/>
      <c r="L86" s="202"/>
    </row>
    <row r="87" spans="2:12">
      <c r="B87" s="196" t="s">
        <v>314</v>
      </c>
      <c r="C87" s="245"/>
      <c r="D87" s="182"/>
      <c r="E87" s="182" t="s">
        <v>315</v>
      </c>
      <c r="F87" s="237"/>
      <c r="G87" s="186"/>
      <c r="H87" s="201"/>
      <c r="I87" s="201"/>
      <c r="J87" s="201"/>
      <c r="K87" s="201"/>
      <c r="L87" s="202"/>
    </row>
    <row r="88" spans="2:12">
      <c r="B88" s="181" t="s">
        <v>316</v>
      </c>
      <c r="C88" s="246"/>
      <c r="D88" s="207"/>
      <c r="E88" s="182" t="s">
        <v>317</v>
      </c>
      <c r="F88" s="185"/>
      <c r="G88" s="191"/>
      <c r="H88" s="201"/>
      <c r="I88" s="201"/>
      <c r="J88" s="201"/>
      <c r="K88" s="201"/>
      <c r="L88" s="202"/>
    </row>
    <row r="89" spans="2:12">
      <c r="B89" s="181" t="s">
        <v>318</v>
      </c>
      <c r="C89" s="246"/>
      <c r="D89" s="190"/>
      <c r="E89" s="182" t="s">
        <v>319</v>
      </c>
      <c r="F89" s="185"/>
      <c r="G89" s="191"/>
      <c r="H89" s="201"/>
      <c r="I89" s="201"/>
      <c r="J89" s="201"/>
      <c r="K89" s="201"/>
      <c r="L89" s="202"/>
    </row>
    <row r="90" spans="2:12">
      <c r="B90" s="181" t="s">
        <v>320</v>
      </c>
      <c r="C90" s="246"/>
      <c r="D90" s="208"/>
      <c r="E90" s="182" t="s">
        <v>321</v>
      </c>
      <c r="F90" s="185"/>
      <c r="G90" s="191"/>
      <c r="H90" s="201"/>
      <c r="I90" s="201"/>
      <c r="J90" s="201"/>
      <c r="K90" s="201"/>
      <c r="L90" s="202"/>
    </row>
    <row r="91" spans="2:12">
      <c r="B91" s="181" t="s">
        <v>322</v>
      </c>
      <c r="C91" s="231"/>
      <c r="D91" s="190"/>
      <c r="E91" s="182" t="s">
        <v>323</v>
      </c>
      <c r="F91" s="185"/>
      <c r="G91" s="191"/>
      <c r="H91" s="201"/>
      <c r="I91" s="201"/>
      <c r="J91" s="201"/>
      <c r="K91" s="201"/>
      <c r="L91" s="202"/>
    </row>
    <row r="92" spans="2:12">
      <c r="B92" s="181" t="s">
        <v>324</v>
      </c>
      <c r="C92" s="247"/>
      <c r="D92" s="206"/>
      <c r="E92" s="182" t="s">
        <v>325</v>
      </c>
      <c r="F92" s="185"/>
      <c r="G92" s="191"/>
      <c r="H92" s="201"/>
      <c r="I92" s="201"/>
      <c r="J92" s="201"/>
      <c r="K92" s="201"/>
      <c r="L92" s="202"/>
    </row>
    <row r="93" spans="2:12">
      <c r="B93" s="181" t="s">
        <v>326</v>
      </c>
      <c r="C93" s="245"/>
      <c r="D93" s="182"/>
      <c r="E93" s="182" t="s">
        <v>327</v>
      </c>
      <c r="F93" s="185"/>
      <c r="G93" s="191"/>
      <c r="H93" s="201"/>
      <c r="I93" s="201"/>
      <c r="J93" s="201"/>
      <c r="K93" s="201"/>
      <c r="L93" s="202"/>
    </row>
    <row r="94" spans="2:12">
      <c r="B94" s="181" t="s">
        <v>328</v>
      </c>
      <c r="C94" s="247"/>
      <c r="D94" s="206"/>
      <c r="E94" s="182" t="s">
        <v>329</v>
      </c>
      <c r="F94" s="185"/>
      <c r="G94" s="191"/>
      <c r="H94" s="201"/>
      <c r="I94" s="201"/>
      <c r="J94" s="201"/>
      <c r="K94" s="201"/>
      <c r="L94" s="202"/>
    </row>
    <row r="95" spans="2:12">
      <c r="B95" s="181" t="s">
        <v>330</v>
      </c>
      <c r="C95" s="245"/>
      <c r="D95" s="182"/>
      <c r="E95" s="182" t="s">
        <v>331</v>
      </c>
      <c r="F95" s="185"/>
      <c r="G95" s="191"/>
      <c r="H95" s="201"/>
      <c r="I95" s="201"/>
      <c r="J95" s="201"/>
      <c r="K95" s="201"/>
      <c r="L95" s="202"/>
    </row>
    <row r="96" spans="2:12">
      <c r="B96" s="181" t="s">
        <v>332</v>
      </c>
      <c r="C96" s="245"/>
      <c r="D96" s="182"/>
      <c r="E96" s="182" t="s">
        <v>333</v>
      </c>
      <c r="F96" s="185"/>
      <c r="G96" s="186"/>
      <c r="H96" s="201"/>
      <c r="I96" s="201"/>
      <c r="J96" s="201"/>
      <c r="K96" s="201"/>
      <c r="L96" s="202"/>
    </row>
    <row r="97" spans="2:12">
      <c r="B97" s="181" t="s">
        <v>334</v>
      </c>
      <c r="C97" s="245"/>
      <c r="D97" s="182"/>
      <c r="E97" s="182" t="s">
        <v>335</v>
      </c>
      <c r="F97" s="185"/>
      <c r="G97" s="186"/>
      <c r="H97" s="201"/>
      <c r="I97" s="201"/>
      <c r="J97" s="201"/>
      <c r="K97" s="201"/>
      <c r="L97" s="202"/>
    </row>
    <row r="98" spans="2:12">
      <c r="B98" s="181" t="s">
        <v>336</v>
      </c>
      <c r="C98" s="245"/>
      <c r="D98" s="182"/>
      <c r="E98" s="182" t="s">
        <v>337</v>
      </c>
      <c r="F98" s="185"/>
      <c r="G98" s="186"/>
      <c r="H98" s="201"/>
      <c r="I98" s="201"/>
      <c r="J98" s="201"/>
      <c r="K98" s="201"/>
      <c r="L98" s="202"/>
    </row>
    <row r="99" spans="2:12">
      <c r="B99" s="181" t="s">
        <v>338</v>
      </c>
      <c r="C99" s="245"/>
      <c r="D99" s="182"/>
      <c r="E99" s="182" t="s">
        <v>339</v>
      </c>
      <c r="F99" s="185"/>
      <c r="G99" s="186"/>
      <c r="H99" s="201"/>
      <c r="I99" s="201"/>
      <c r="J99" s="201"/>
      <c r="K99" s="201"/>
      <c r="L99" s="202"/>
    </row>
    <row r="100" spans="2:12">
      <c r="B100" s="181" t="s">
        <v>340</v>
      </c>
      <c r="C100" s="245"/>
      <c r="D100" s="182"/>
      <c r="E100" s="182" t="s">
        <v>341</v>
      </c>
      <c r="F100" s="185"/>
      <c r="G100" s="186"/>
      <c r="H100" s="201"/>
      <c r="I100" s="201"/>
      <c r="J100" s="201"/>
      <c r="K100" s="201"/>
      <c r="L100" s="202"/>
    </row>
    <row r="101" spans="2:12">
      <c r="B101" s="181" t="s">
        <v>342</v>
      </c>
      <c r="C101" s="245"/>
      <c r="D101" s="182"/>
      <c r="E101" s="182" t="s">
        <v>343</v>
      </c>
      <c r="F101" s="185"/>
      <c r="G101" s="186"/>
      <c r="H101" s="201"/>
      <c r="I101" s="201"/>
      <c r="J101" s="201"/>
      <c r="K101" s="201"/>
      <c r="L101" s="202"/>
    </row>
    <row r="102" spans="2:12">
      <c r="B102" s="181" t="s">
        <v>344</v>
      </c>
      <c r="C102" s="245"/>
      <c r="D102" s="182"/>
      <c r="E102" s="182" t="s">
        <v>345</v>
      </c>
      <c r="F102" s="185"/>
      <c r="G102" s="186"/>
      <c r="H102" s="201"/>
      <c r="I102" s="201"/>
      <c r="J102" s="201"/>
      <c r="K102" s="201"/>
      <c r="L102" s="202"/>
    </row>
    <row r="103" spans="2:12">
      <c r="B103" s="181" t="s">
        <v>346</v>
      </c>
      <c r="C103" s="245"/>
      <c r="D103" s="182"/>
      <c r="E103" s="182" t="s">
        <v>347</v>
      </c>
      <c r="F103" s="185"/>
      <c r="G103" s="186"/>
      <c r="H103" s="201"/>
      <c r="I103" s="201"/>
      <c r="J103" s="201"/>
      <c r="K103" s="201"/>
      <c r="L103" s="202"/>
    </row>
    <row r="104" spans="2:12">
      <c r="B104" s="181" t="s">
        <v>348</v>
      </c>
      <c r="C104" s="232" t="s">
        <v>349</v>
      </c>
      <c r="D104" s="178" t="s">
        <v>118</v>
      </c>
      <c r="E104" s="182" t="s">
        <v>350</v>
      </c>
      <c r="F104" s="185"/>
      <c r="G104" s="183"/>
      <c r="H104" s="201"/>
      <c r="I104" s="201"/>
      <c r="J104" s="201"/>
      <c r="K104" s="201"/>
      <c r="L104" s="202"/>
    </row>
    <row r="105" spans="2:12" ht="14.4">
      <c r="B105" s="181" t="s">
        <v>351</v>
      </c>
      <c r="C105" s="248"/>
      <c r="D105" s="210"/>
      <c r="E105" s="182" t="s">
        <v>352</v>
      </c>
      <c r="F105" s="185"/>
      <c r="G105" s="183"/>
      <c r="H105" s="201"/>
      <c r="I105" s="201"/>
      <c r="J105" s="201"/>
      <c r="K105" s="201"/>
      <c r="L105" s="202"/>
    </row>
    <row r="106" spans="2:12" ht="14.4">
      <c r="B106" s="181" t="s">
        <v>353</v>
      </c>
      <c r="C106" s="248"/>
      <c r="D106" s="210"/>
      <c r="E106" s="182" t="s">
        <v>354</v>
      </c>
      <c r="F106" s="185"/>
      <c r="G106" s="183"/>
      <c r="H106" s="201"/>
      <c r="I106" s="201"/>
      <c r="J106" s="201"/>
      <c r="K106" s="201"/>
      <c r="L106" s="202"/>
    </row>
    <row r="107" spans="2:12">
      <c r="B107" s="181" t="s">
        <v>355</v>
      </c>
      <c r="C107" s="245"/>
      <c r="D107" s="206"/>
      <c r="E107" s="182" t="s">
        <v>356</v>
      </c>
      <c r="F107" s="185"/>
      <c r="G107" s="183"/>
      <c r="H107" s="201"/>
      <c r="I107" s="201"/>
      <c r="J107" s="201"/>
      <c r="K107" s="201"/>
      <c r="L107" s="202"/>
    </row>
    <row r="108" spans="2:12">
      <c r="B108" s="181" t="s">
        <v>357</v>
      </c>
      <c r="C108" s="205"/>
      <c r="D108" s="182"/>
      <c r="E108" s="182" t="s">
        <v>358</v>
      </c>
      <c r="F108" s="185"/>
      <c r="G108" s="211"/>
      <c r="H108" s="201"/>
      <c r="I108" s="201"/>
      <c r="J108" s="201"/>
      <c r="K108" s="201"/>
      <c r="L108" s="202"/>
    </row>
    <row r="109" spans="2:12">
      <c r="B109" s="181" t="s">
        <v>359</v>
      </c>
      <c r="C109" s="205"/>
      <c r="D109" s="182"/>
      <c r="E109" s="182" t="s">
        <v>360</v>
      </c>
      <c r="F109" s="185"/>
      <c r="G109" s="186"/>
      <c r="H109" s="201"/>
      <c r="I109" s="201"/>
      <c r="J109" s="201"/>
      <c r="K109" s="201"/>
      <c r="L109" s="202"/>
    </row>
    <row r="110" spans="2:12">
      <c r="B110" s="181" t="s">
        <v>361</v>
      </c>
      <c r="C110" s="205"/>
      <c r="D110" s="182"/>
      <c r="E110" s="182" t="s">
        <v>362</v>
      </c>
      <c r="F110" s="185"/>
      <c r="G110" s="186"/>
      <c r="H110" s="201"/>
      <c r="I110" s="201"/>
      <c r="J110" s="201"/>
      <c r="K110" s="201"/>
      <c r="L110" s="202"/>
    </row>
    <row r="111" spans="2:12">
      <c r="B111" s="181" t="s">
        <v>363</v>
      </c>
      <c r="C111" s="205"/>
      <c r="D111" s="182"/>
      <c r="E111" s="182" t="s">
        <v>364</v>
      </c>
      <c r="F111" s="185"/>
      <c r="G111" s="186"/>
      <c r="H111" s="201"/>
      <c r="I111" s="201"/>
      <c r="J111" s="201"/>
      <c r="K111" s="201"/>
      <c r="L111" s="202"/>
    </row>
    <row r="112" spans="2:12">
      <c r="B112" s="181" t="s">
        <v>365</v>
      </c>
      <c r="C112" s="205"/>
      <c r="D112" s="182"/>
      <c r="E112" s="182" t="s">
        <v>366</v>
      </c>
      <c r="F112" s="185"/>
      <c r="G112" s="186"/>
      <c r="H112" s="201"/>
      <c r="I112" s="201"/>
      <c r="J112" s="201"/>
      <c r="K112" s="201"/>
      <c r="L112" s="202"/>
    </row>
    <row r="113" spans="2:12">
      <c r="B113" s="181" t="s">
        <v>367</v>
      </c>
      <c r="C113" s="205"/>
      <c r="D113" s="182"/>
      <c r="E113" s="182" t="s">
        <v>368</v>
      </c>
      <c r="F113" s="185"/>
      <c r="G113" s="186"/>
      <c r="H113" s="201"/>
      <c r="I113" s="201"/>
      <c r="J113" s="201"/>
      <c r="K113" s="201"/>
      <c r="L113" s="202"/>
    </row>
    <row r="114" spans="2:12" ht="14.4">
      <c r="B114" s="181" t="s">
        <v>369</v>
      </c>
      <c r="C114" s="209"/>
      <c r="D114" s="210"/>
      <c r="E114" s="182" t="s">
        <v>370</v>
      </c>
      <c r="F114" s="185"/>
      <c r="G114" s="186"/>
      <c r="H114" s="201"/>
      <c r="I114" s="201"/>
      <c r="J114" s="201"/>
      <c r="K114" s="201"/>
      <c r="L114" s="202"/>
    </row>
    <row r="115" spans="2:12">
      <c r="B115" s="181" t="s">
        <v>371</v>
      </c>
      <c r="C115" s="205"/>
      <c r="D115" s="182"/>
      <c r="E115" s="182" t="s">
        <v>372</v>
      </c>
      <c r="F115" s="185"/>
      <c r="G115" s="186"/>
      <c r="H115" s="201"/>
      <c r="I115" s="201"/>
      <c r="J115" s="201"/>
      <c r="K115" s="201"/>
      <c r="L115" s="202"/>
    </row>
    <row r="116" spans="2:12">
      <c r="B116" s="181" t="s">
        <v>373</v>
      </c>
      <c r="C116" s="205"/>
      <c r="D116" s="182"/>
      <c r="E116" s="182" t="s">
        <v>374</v>
      </c>
      <c r="F116" s="185"/>
      <c r="G116" s="186"/>
      <c r="H116" s="201"/>
      <c r="I116" s="201"/>
      <c r="J116" s="201"/>
      <c r="K116" s="201"/>
      <c r="L116" s="202"/>
    </row>
    <row r="117" spans="2:12">
      <c r="B117" s="181" t="s">
        <v>375</v>
      </c>
      <c r="C117" s="205"/>
      <c r="D117" s="182"/>
      <c r="E117" s="182" t="s">
        <v>376</v>
      </c>
      <c r="F117" s="185"/>
      <c r="G117" s="186"/>
      <c r="H117" s="201"/>
      <c r="I117" s="201"/>
      <c r="J117" s="201"/>
      <c r="K117" s="201"/>
      <c r="L117" s="202"/>
    </row>
    <row r="118" spans="2:12">
      <c r="B118" s="181" t="s">
        <v>377</v>
      </c>
      <c r="C118" s="205"/>
      <c r="D118" s="182"/>
      <c r="E118" s="182" t="s">
        <v>378</v>
      </c>
      <c r="F118" s="185"/>
      <c r="G118" s="186"/>
      <c r="H118" s="201"/>
      <c r="I118" s="201"/>
      <c r="J118" s="201"/>
      <c r="K118" s="201"/>
      <c r="L118" s="202"/>
    </row>
    <row r="119" spans="2:12">
      <c r="B119" s="181" t="s">
        <v>379</v>
      </c>
      <c r="C119" s="205"/>
      <c r="D119" s="193"/>
      <c r="E119" s="193" t="s">
        <v>380</v>
      </c>
      <c r="F119" s="194"/>
      <c r="G119" s="186"/>
      <c r="H119" s="201"/>
      <c r="I119" s="201"/>
      <c r="J119" s="201"/>
      <c r="K119" s="201"/>
      <c r="L119" s="202"/>
    </row>
    <row r="120" spans="2:12">
      <c r="B120" s="181" t="s">
        <v>381</v>
      </c>
      <c r="C120" s="202"/>
      <c r="D120" s="206"/>
      <c r="E120" s="182" t="s">
        <v>382</v>
      </c>
      <c r="F120" s="185"/>
      <c r="G120" s="186"/>
      <c r="H120" s="201"/>
      <c r="I120" s="201"/>
      <c r="J120" s="201"/>
      <c r="K120" s="201"/>
      <c r="L120" s="202"/>
    </row>
    <row r="121" spans="2:12">
      <c r="B121" s="181" t="s">
        <v>383</v>
      </c>
      <c r="C121" s="212"/>
      <c r="D121" s="193"/>
      <c r="E121" s="182" t="s">
        <v>384</v>
      </c>
      <c r="F121" s="185"/>
      <c r="G121" s="186"/>
      <c r="H121" s="201"/>
      <c r="I121" s="201"/>
      <c r="J121" s="201"/>
      <c r="K121" s="201"/>
      <c r="L121" s="202"/>
    </row>
    <row r="122" spans="2:12">
      <c r="B122" s="181" t="s">
        <v>385</v>
      </c>
      <c r="C122" s="205"/>
      <c r="D122" s="182"/>
      <c r="E122" s="182" t="s">
        <v>386</v>
      </c>
      <c r="F122" s="185"/>
      <c r="G122" s="186"/>
      <c r="H122" s="201"/>
      <c r="I122" s="201"/>
      <c r="J122" s="201"/>
      <c r="K122" s="201"/>
      <c r="L122" s="202"/>
    </row>
    <row r="123" spans="2:12">
      <c r="B123" s="181" t="s">
        <v>387</v>
      </c>
      <c r="C123" s="205"/>
      <c r="D123" s="182"/>
      <c r="E123" s="182" t="s">
        <v>388</v>
      </c>
      <c r="F123" s="185"/>
      <c r="G123" s="186"/>
      <c r="H123" s="201"/>
      <c r="I123" s="201"/>
      <c r="J123" s="201"/>
      <c r="K123" s="201"/>
      <c r="L123" s="202"/>
    </row>
    <row r="124" spans="2:12">
      <c r="B124" s="181" t="s">
        <v>389</v>
      </c>
      <c r="C124" s="205"/>
      <c r="D124" s="182"/>
      <c r="E124" s="182" t="s">
        <v>390</v>
      </c>
      <c r="F124" s="185"/>
      <c r="G124" s="186"/>
      <c r="H124" s="201"/>
      <c r="I124" s="201"/>
      <c r="J124" s="201"/>
      <c r="K124" s="201"/>
      <c r="L124" s="202"/>
    </row>
    <row r="125" spans="2:12">
      <c r="B125" s="181" t="s">
        <v>391</v>
      </c>
      <c r="C125" s="205"/>
      <c r="D125" s="182"/>
      <c r="E125" s="182" t="s">
        <v>392</v>
      </c>
      <c r="F125" s="185"/>
      <c r="G125" s="186"/>
      <c r="H125" s="201"/>
      <c r="I125" s="201"/>
      <c r="J125" s="201"/>
      <c r="K125" s="201"/>
      <c r="L125" s="202"/>
    </row>
    <row r="126" spans="2:12">
      <c r="B126" s="181" t="s">
        <v>393</v>
      </c>
      <c r="C126" s="212"/>
      <c r="D126" s="193"/>
      <c r="E126" s="182" t="s">
        <v>394</v>
      </c>
      <c r="F126" s="185"/>
      <c r="G126" s="186"/>
      <c r="H126" s="201"/>
      <c r="I126" s="201"/>
      <c r="J126" s="201"/>
      <c r="K126" s="201"/>
      <c r="L126" s="202"/>
    </row>
    <row r="127" spans="2:12">
      <c r="B127" s="181" t="s">
        <v>395</v>
      </c>
      <c r="C127" s="212"/>
      <c r="D127" s="193"/>
      <c r="E127" s="182" t="s">
        <v>396</v>
      </c>
      <c r="F127" s="185"/>
      <c r="G127" s="186"/>
      <c r="H127" s="201"/>
      <c r="I127" s="201"/>
      <c r="J127" s="201"/>
      <c r="K127" s="201"/>
      <c r="L127" s="202"/>
    </row>
    <row r="128" spans="2:12">
      <c r="B128" s="181" t="s">
        <v>397</v>
      </c>
      <c r="C128" s="212"/>
      <c r="D128" s="193"/>
      <c r="E128" s="182" t="s">
        <v>398</v>
      </c>
      <c r="F128" s="185"/>
      <c r="G128" s="186"/>
      <c r="H128" s="201"/>
      <c r="I128" s="201"/>
      <c r="J128" s="201"/>
      <c r="K128" s="201"/>
      <c r="L128" s="202"/>
    </row>
    <row r="129" spans="2:12">
      <c r="B129" s="181" t="s">
        <v>399</v>
      </c>
      <c r="C129" s="212"/>
      <c r="D129" s="193"/>
      <c r="E129" s="182" t="s">
        <v>400</v>
      </c>
      <c r="F129" s="185"/>
      <c r="G129" s="186"/>
      <c r="H129" s="201"/>
      <c r="I129" s="201"/>
      <c r="J129" s="201"/>
      <c r="K129" s="201"/>
      <c r="L129" s="202"/>
    </row>
    <row r="130" spans="2:12">
      <c r="B130" s="181" t="s">
        <v>401</v>
      </c>
      <c r="C130" s="212"/>
      <c r="D130" s="193"/>
      <c r="E130" s="182" t="s">
        <v>402</v>
      </c>
      <c r="F130" s="185"/>
      <c r="G130" s="186"/>
      <c r="H130" s="201"/>
      <c r="I130" s="201"/>
      <c r="J130" s="201"/>
      <c r="K130" s="201"/>
      <c r="L130" s="202"/>
    </row>
    <row r="131" spans="2:12">
      <c r="B131" s="181" t="s">
        <v>403</v>
      </c>
      <c r="C131" s="212"/>
      <c r="D131" s="193"/>
      <c r="E131" s="182" t="s">
        <v>404</v>
      </c>
      <c r="F131" s="185"/>
      <c r="G131" s="186"/>
      <c r="H131" s="201"/>
      <c r="I131" s="201"/>
      <c r="J131" s="201"/>
      <c r="K131" s="201"/>
      <c r="L131" s="202"/>
    </row>
    <row r="132" spans="2:12">
      <c r="B132" s="181" t="s">
        <v>405</v>
      </c>
      <c r="C132" s="212"/>
      <c r="D132" s="193"/>
      <c r="E132" s="182" t="s">
        <v>406</v>
      </c>
      <c r="F132" s="185"/>
      <c r="G132" s="186"/>
      <c r="H132" s="201"/>
      <c r="I132" s="201"/>
      <c r="J132" s="201"/>
      <c r="K132" s="201"/>
      <c r="L132" s="202"/>
    </row>
    <row r="133" spans="2:12">
      <c r="B133" s="181" t="s">
        <v>407</v>
      </c>
      <c r="C133" s="212"/>
      <c r="D133" s="193"/>
      <c r="E133" s="182" t="s">
        <v>408</v>
      </c>
      <c r="F133" s="185"/>
      <c r="G133" s="186"/>
      <c r="H133" s="201"/>
      <c r="I133" s="201"/>
      <c r="J133" s="201"/>
      <c r="K133" s="201"/>
      <c r="L133" s="202"/>
    </row>
    <row r="134" spans="2:12">
      <c r="B134" s="181" t="s">
        <v>409</v>
      </c>
      <c r="C134" s="212"/>
      <c r="D134" s="193"/>
      <c r="E134" s="182" t="s">
        <v>410</v>
      </c>
      <c r="F134" s="185"/>
      <c r="G134" s="186"/>
      <c r="H134" s="201"/>
      <c r="I134" s="201"/>
      <c r="J134" s="201"/>
      <c r="K134" s="201"/>
      <c r="L134" s="202"/>
    </row>
    <row r="135" spans="2:12" ht="14.4" thickBot="1">
      <c r="B135" s="198" t="s">
        <v>411</v>
      </c>
      <c r="C135" s="213"/>
      <c r="D135" s="199"/>
      <c r="E135" s="199" t="s">
        <v>412</v>
      </c>
      <c r="F135" s="214"/>
      <c r="G135" s="200"/>
      <c r="H135" s="201"/>
      <c r="I135" s="201"/>
      <c r="J135" s="201"/>
      <c r="K135" s="201"/>
      <c r="L135" s="202"/>
    </row>
    <row r="136" spans="2:12">
      <c r="B136" s="201"/>
      <c r="C136" s="202"/>
      <c r="D136" s="201"/>
      <c r="E136" s="201"/>
      <c r="F136" s="202"/>
      <c r="G136" s="201"/>
      <c r="H136" s="201"/>
      <c r="I136" s="201"/>
      <c r="J136" s="201"/>
      <c r="K136" s="201"/>
      <c r="L136" s="202"/>
    </row>
    <row r="137" spans="2:12">
      <c r="B137" s="392" t="s">
        <v>413</v>
      </c>
      <c r="C137" s="393"/>
      <c r="D137" s="393"/>
      <c r="E137" s="201"/>
      <c r="F137" s="202"/>
      <c r="G137" s="201"/>
      <c r="H137" s="201"/>
      <c r="I137" s="201"/>
      <c r="J137" s="201"/>
      <c r="K137" s="201"/>
      <c r="L137" s="202"/>
    </row>
    <row r="138" spans="2:12" ht="14.4" thickBot="1">
      <c r="B138" s="394" t="s">
        <v>414</v>
      </c>
      <c r="C138" s="394"/>
      <c r="D138" s="394"/>
      <c r="E138" s="394"/>
      <c r="F138" s="394"/>
      <c r="G138" s="394"/>
      <c r="H138" s="394"/>
      <c r="I138" s="201"/>
      <c r="J138" s="201"/>
      <c r="K138" s="201"/>
      <c r="L138" s="202"/>
    </row>
    <row r="139" spans="2:12" ht="28.2" thickBot="1">
      <c r="B139" s="203" t="s">
        <v>74</v>
      </c>
      <c r="C139" s="173" t="s">
        <v>72</v>
      </c>
      <c r="D139" s="174" t="s">
        <v>73</v>
      </c>
      <c r="E139" s="175" t="s">
        <v>74</v>
      </c>
      <c r="F139" s="175" t="s">
        <v>72</v>
      </c>
      <c r="G139" s="176" t="s">
        <v>73</v>
      </c>
      <c r="H139" s="201"/>
      <c r="I139" s="201"/>
      <c r="J139" s="201"/>
      <c r="K139" s="201"/>
      <c r="L139" s="202"/>
    </row>
    <row r="140" spans="2:12" ht="15" customHeight="1">
      <c r="B140" s="177" t="s">
        <v>75</v>
      </c>
      <c r="C140" s="215"/>
      <c r="D140" s="189"/>
      <c r="E140" s="179" t="s">
        <v>78</v>
      </c>
      <c r="F140" s="204"/>
      <c r="G140" s="180"/>
      <c r="I140" s="168"/>
      <c r="J140" s="168"/>
    </row>
    <row r="141" spans="2:12" ht="15" customHeight="1">
      <c r="B141" s="181" t="s">
        <v>79</v>
      </c>
      <c r="C141" s="205"/>
      <c r="D141" s="182"/>
      <c r="E141" s="182" t="s">
        <v>81</v>
      </c>
      <c r="F141" s="185"/>
      <c r="G141" s="186"/>
      <c r="I141" s="168"/>
      <c r="J141" s="168"/>
    </row>
    <row r="142" spans="2:12" ht="15" customHeight="1">
      <c r="B142" s="181" t="s">
        <v>82</v>
      </c>
      <c r="C142" s="205"/>
      <c r="D142" s="182"/>
      <c r="E142" s="182" t="s">
        <v>84</v>
      </c>
      <c r="F142" s="185"/>
      <c r="G142" s="186"/>
      <c r="I142" s="168"/>
      <c r="J142" s="168"/>
    </row>
    <row r="143" spans="2:12" ht="15" customHeight="1">
      <c r="B143" s="181" t="s">
        <v>85</v>
      </c>
      <c r="C143" s="205"/>
      <c r="D143" s="182"/>
      <c r="E143" s="182" t="s">
        <v>87</v>
      </c>
      <c r="F143" s="185"/>
      <c r="G143" s="186"/>
      <c r="I143" s="168"/>
      <c r="J143" s="168"/>
    </row>
    <row r="144" spans="2:12" ht="15" customHeight="1">
      <c r="B144" s="181" t="s">
        <v>88</v>
      </c>
      <c r="C144" s="205"/>
      <c r="D144" s="182"/>
      <c r="E144" s="182" t="s">
        <v>90</v>
      </c>
      <c r="F144" s="185"/>
      <c r="G144" s="186"/>
      <c r="I144" s="168"/>
      <c r="J144" s="168"/>
    </row>
    <row r="145" spans="2:10" ht="15" customHeight="1">
      <c r="B145" s="181" t="s">
        <v>92</v>
      </c>
      <c r="C145" s="205"/>
      <c r="D145" s="182"/>
      <c r="E145" s="182" t="s">
        <v>94</v>
      </c>
      <c r="F145" s="185"/>
      <c r="G145" s="186"/>
      <c r="I145" s="168"/>
      <c r="J145" s="168"/>
    </row>
    <row r="146" spans="2:10" ht="15" customHeight="1">
      <c r="B146" s="181" t="s">
        <v>95</v>
      </c>
      <c r="C146" s="205"/>
      <c r="D146" s="182"/>
      <c r="E146" s="182" t="s">
        <v>97</v>
      </c>
      <c r="F146" s="187"/>
      <c r="G146" s="186"/>
      <c r="I146" s="168"/>
      <c r="J146" s="168"/>
    </row>
    <row r="147" spans="2:10" ht="15" customHeight="1">
      <c r="B147" s="181" t="s">
        <v>98</v>
      </c>
      <c r="C147" s="205"/>
      <c r="D147" s="182"/>
      <c r="E147" s="182" t="s">
        <v>100</v>
      </c>
      <c r="F147" s="185"/>
      <c r="G147" s="186"/>
      <c r="I147" s="168"/>
      <c r="J147" s="168"/>
    </row>
    <row r="148" spans="2:10" ht="15" customHeight="1">
      <c r="B148" s="181" t="s">
        <v>101</v>
      </c>
      <c r="C148" s="205"/>
      <c r="D148" s="182"/>
      <c r="E148" s="182" t="s">
        <v>103</v>
      </c>
      <c r="F148" s="185"/>
      <c r="G148" s="186"/>
      <c r="I148" s="168"/>
      <c r="J148" s="168"/>
    </row>
    <row r="149" spans="2:10" ht="15" customHeight="1">
      <c r="B149" s="181" t="s">
        <v>104</v>
      </c>
      <c r="C149" s="205"/>
      <c r="D149" s="182"/>
      <c r="E149" s="182" t="s">
        <v>106</v>
      </c>
      <c r="F149" s="185"/>
      <c r="G149" s="186"/>
      <c r="I149" s="168"/>
      <c r="J149" s="168"/>
    </row>
    <row r="150" spans="2:10" ht="15" customHeight="1">
      <c r="B150" s="181" t="s">
        <v>107</v>
      </c>
      <c r="C150" s="185"/>
      <c r="D150" s="182"/>
      <c r="E150" s="182" t="s">
        <v>109</v>
      </c>
      <c r="F150" s="185"/>
      <c r="G150" s="186"/>
      <c r="I150" s="168"/>
      <c r="J150" s="168"/>
    </row>
    <row r="151" spans="2:10" ht="15" customHeight="1">
      <c r="B151" s="181" t="s">
        <v>111</v>
      </c>
      <c r="C151" s="185"/>
      <c r="D151" s="182"/>
      <c r="E151" s="182" t="s">
        <v>415</v>
      </c>
      <c r="F151" s="216"/>
      <c r="G151" s="217"/>
      <c r="I151" s="168"/>
      <c r="J151" s="168"/>
    </row>
    <row r="152" spans="2:10" ht="15" customHeight="1">
      <c r="B152" s="181" t="s">
        <v>114</v>
      </c>
      <c r="C152" s="185"/>
      <c r="D152" s="182"/>
      <c r="E152" s="182" t="s">
        <v>115</v>
      </c>
      <c r="F152" s="185"/>
      <c r="G152" s="186"/>
      <c r="I152" s="168"/>
      <c r="J152" s="168"/>
    </row>
    <row r="153" spans="2:10" ht="15" customHeight="1">
      <c r="B153" s="181" t="s">
        <v>116</v>
      </c>
      <c r="C153" s="185"/>
      <c r="D153" s="182"/>
      <c r="E153" s="182" t="s">
        <v>119</v>
      </c>
      <c r="F153" s="185"/>
      <c r="G153" s="186"/>
      <c r="I153" s="168"/>
      <c r="J153" s="168"/>
    </row>
    <row r="154" spans="2:10" ht="15" customHeight="1">
      <c r="B154" s="181" t="s">
        <v>120</v>
      </c>
      <c r="C154" s="167" t="s">
        <v>416</v>
      </c>
      <c r="D154" s="178" t="s">
        <v>118</v>
      </c>
      <c r="E154" s="182" t="s">
        <v>122</v>
      </c>
      <c r="F154" s="185"/>
      <c r="G154" s="186"/>
      <c r="I154" s="168"/>
      <c r="J154" s="168"/>
    </row>
    <row r="155" spans="2:10" ht="15" customHeight="1">
      <c r="B155" s="181" t="s">
        <v>123</v>
      </c>
      <c r="C155" s="167" t="s">
        <v>417</v>
      </c>
      <c r="D155" s="178" t="s">
        <v>118</v>
      </c>
      <c r="E155" s="182" t="s">
        <v>125</v>
      </c>
      <c r="F155" s="185"/>
      <c r="G155" s="186"/>
      <c r="I155" s="168"/>
      <c r="J155" s="168"/>
    </row>
    <row r="156" spans="2:10" ht="15" customHeight="1">
      <c r="B156" s="181" t="s">
        <v>126</v>
      </c>
      <c r="C156" s="237"/>
      <c r="D156" s="182"/>
      <c r="E156" s="182" t="s">
        <v>128</v>
      </c>
      <c r="F156" s="185"/>
      <c r="G156" s="186"/>
      <c r="I156" s="168"/>
      <c r="J156" s="168"/>
    </row>
    <row r="157" spans="2:10" ht="15" customHeight="1">
      <c r="B157" s="181" t="s">
        <v>130</v>
      </c>
      <c r="C157" s="185"/>
      <c r="D157" s="182"/>
      <c r="E157" s="182" t="s">
        <v>132</v>
      </c>
      <c r="F157" s="187"/>
      <c r="G157" s="186"/>
      <c r="I157" s="168"/>
      <c r="J157" s="168"/>
    </row>
    <row r="158" spans="2:10" ht="15" customHeight="1">
      <c r="B158" s="181" t="s">
        <v>134</v>
      </c>
      <c r="C158" s="185"/>
      <c r="D158" s="182"/>
      <c r="E158" s="182" t="s">
        <v>136</v>
      </c>
      <c r="F158" s="185"/>
      <c r="G158" s="186"/>
      <c r="I158" s="168"/>
      <c r="J158" s="168"/>
    </row>
    <row r="159" spans="2:10" ht="15" customHeight="1">
      <c r="B159" s="181" t="s">
        <v>137</v>
      </c>
      <c r="C159" s="185"/>
      <c r="D159" s="182"/>
      <c r="E159" s="182" t="s">
        <v>139</v>
      </c>
      <c r="F159" s="185"/>
      <c r="G159" s="186"/>
      <c r="I159" s="168"/>
      <c r="J159" s="168"/>
    </row>
    <row r="160" spans="2:10" ht="15" customHeight="1">
      <c r="B160" s="181" t="s">
        <v>140</v>
      </c>
      <c r="C160" s="205"/>
      <c r="D160" s="182"/>
      <c r="E160" s="182" t="s">
        <v>142</v>
      </c>
      <c r="F160" s="185"/>
      <c r="G160" s="186"/>
      <c r="I160" s="168"/>
      <c r="J160" s="168"/>
    </row>
    <row r="161" spans="2:10" ht="15" customHeight="1">
      <c r="B161" s="181" t="s">
        <v>143</v>
      </c>
      <c r="C161" s="205"/>
      <c r="D161" s="182"/>
      <c r="E161" s="182" t="s">
        <v>145</v>
      </c>
      <c r="F161" s="185"/>
      <c r="G161" s="186"/>
      <c r="I161" s="168"/>
      <c r="J161" s="168"/>
    </row>
    <row r="162" spans="2:10" ht="15" customHeight="1">
      <c r="B162" s="181" t="s">
        <v>147</v>
      </c>
      <c r="C162" s="205"/>
      <c r="D162" s="182"/>
      <c r="E162" s="182" t="s">
        <v>149</v>
      </c>
      <c r="F162" s="185"/>
      <c r="G162" s="186"/>
      <c r="I162" s="168"/>
      <c r="J162" s="168"/>
    </row>
    <row r="163" spans="2:10" ht="15" customHeight="1">
      <c r="B163" s="181" t="s">
        <v>150</v>
      </c>
      <c r="C163" s="205"/>
      <c r="D163" s="182"/>
      <c r="E163" s="182" t="s">
        <v>152</v>
      </c>
      <c r="F163" s="185"/>
      <c r="G163" s="186"/>
      <c r="I163" s="168"/>
      <c r="J163" s="168"/>
    </row>
    <row r="164" spans="2:10" ht="15" customHeight="1">
      <c r="B164" s="181" t="s">
        <v>154</v>
      </c>
      <c r="C164" s="205"/>
      <c r="D164" s="182"/>
      <c r="E164" s="182" t="s">
        <v>156</v>
      </c>
      <c r="F164" s="185"/>
      <c r="G164" s="186"/>
      <c r="I164" s="168"/>
      <c r="J164" s="168"/>
    </row>
    <row r="165" spans="2:10" ht="15" customHeight="1">
      <c r="B165" s="181" t="s">
        <v>157</v>
      </c>
      <c r="C165" s="205"/>
      <c r="D165" s="182"/>
      <c r="E165" s="182" t="s">
        <v>159</v>
      </c>
      <c r="F165" s="185"/>
      <c r="G165" s="186"/>
      <c r="I165" s="168"/>
      <c r="J165" s="168"/>
    </row>
    <row r="166" spans="2:10" ht="15" customHeight="1">
      <c r="B166" s="181" t="s">
        <v>160</v>
      </c>
      <c r="C166" s="205"/>
      <c r="D166" s="182"/>
      <c r="E166" s="182" t="s">
        <v>162</v>
      </c>
      <c r="F166" s="185"/>
      <c r="G166" s="186"/>
      <c r="I166" s="168"/>
      <c r="J166" s="168"/>
    </row>
    <row r="167" spans="2:10" ht="15" customHeight="1">
      <c r="B167" s="181" t="s">
        <v>163</v>
      </c>
      <c r="C167" s="205"/>
      <c r="D167" s="182"/>
      <c r="E167" s="182" t="s">
        <v>165</v>
      </c>
      <c r="F167" s="185"/>
      <c r="G167" s="186"/>
      <c r="I167" s="168"/>
      <c r="J167" s="168"/>
    </row>
    <row r="168" spans="2:10" ht="15" customHeight="1">
      <c r="B168" s="181" t="s">
        <v>166</v>
      </c>
      <c r="C168" s="205"/>
      <c r="D168" s="182"/>
      <c r="E168" s="182" t="s">
        <v>168</v>
      </c>
      <c r="F168" s="185"/>
      <c r="G168" s="186"/>
      <c r="I168" s="168"/>
      <c r="J168" s="168"/>
    </row>
    <row r="169" spans="2:10" ht="15" customHeight="1">
      <c r="B169" s="181" t="s">
        <v>169</v>
      </c>
      <c r="C169" s="205"/>
      <c r="D169" s="182"/>
      <c r="E169" s="182" t="s">
        <v>171</v>
      </c>
      <c r="F169" s="185"/>
      <c r="G169" s="186"/>
      <c r="I169" s="168"/>
      <c r="J169" s="168"/>
    </row>
    <row r="170" spans="2:10" ht="15" customHeight="1">
      <c r="B170" s="181" t="s">
        <v>172</v>
      </c>
      <c r="C170" s="202"/>
      <c r="D170" s="182"/>
      <c r="E170" s="182" t="s">
        <v>174</v>
      </c>
      <c r="F170" s="185"/>
      <c r="G170" s="186"/>
      <c r="I170" s="168"/>
      <c r="J170" s="168"/>
    </row>
    <row r="171" spans="2:10" ht="15" customHeight="1">
      <c r="B171" s="181" t="s">
        <v>175</v>
      </c>
      <c r="C171" s="205"/>
      <c r="D171" s="182"/>
      <c r="E171" s="193" t="s">
        <v>176</v>
      </c>
      <c r="F171" s="194"/>
      <c r="G171" s="186"/>
      <c r="I171" s="168"/>
      <c r="J171" s="168"/>
    </row>
    <row r="172" spans="2:10" ht="15" customHeight="1">
      <c r="B172" s="181" t="s">
        <v>11</v>
      </c>
      <c r="C172" s="205"/>
      <c r="D172" s="182"/>
      <c r="E172" s="182" t="s">
        <v>178</v>
      </c>
      <c r="F172" s="185"/>
      <c r="G172" s="186"/>
      <c r="I172" s="168"/>
      <c r="J172" s="168"/>
    </row>
    <row r="173" spans="2:10" ht="15" customHeight="1">
      <c r="B173" s="181" t="s">
        <v>180</v>
      </c>
      <c r="C173" s="202"/>
      <c r="D173" s="182"/>
      <c r="E173" s="182" t="s">
        <v>182</v>
      </c>
      <c r="F173" s="185"/>
      <c r="G173" s="186"/>
      <c r="I173" s="168"/>
      <c r="J173" s="168"/>
    </row>
    <row r="174" spans="2:10" ht="15" customHeight="1">
      <c r="B174" s="181" t="s">
        <v>183</v>
      </c>
      <c r="C174" s="205"/>
      <c r="D174" s="182"/>
      <c r="E174" s="182" t="s">
        <v>185</v>
      </c>
      <c r="F174" s="185"/>
      <c r="G174" s="186"/>
      <c r="I174" s="168"/>
      <c r="J174" s="168"/>
    </row>
    <row r="175" spans="2:10" ht="15" customHeight="1">
      <c r="B175" s="181" t="s">
        <v>187</v>
      </c>
      <c r="C175" s="202"/>
      <c r="D175" s="182"/>
      <c r="E175" s="182" t="s">
        <v>189</v>
      </c>
      <c r="F175" s="185"/>
      <c r="G175" s="186"/>
      <c r="I175" s="168"/>
      <c r="J175" s="168"/>
    </row>
    <row r="176" spans="2:10" ht="15" customHeight="1">
      <c r="B176" s="181" t="s">
        <v>191</v>
      </c>
      <c r="C176" s="205"/>
      <c r="D176" s="182"/>
      <c r="E176" s="182" t="s">
        <v>193</v>
      </c>
      <c r="F176" s="185"/>
      <c r="G176" s="186"/>
      <c r="I176" s="168"/>
      <c r="J176" s="168"/>
    </row>
    <row r="177" spans="2:10" ht="15" customHeight="1">
      <c r="B177" s="181" t="s">
        <v>195</v>
      </c>
      <c r="C177" s="205"/>
      <c r="D177" s="182"/>
      <c r="E177" s="182" t="s">
        <v>197</v>
      </c>
      <c r="F177" s="185"/>
      <c r="G177" s="186"/>
      <c r="I177" s="168"/>
      <c r="J177" s="168"/>
    </row>
    <row r="178" spans="2:10" ht="15" customHeight="1">
      <c r="B178" s="181" t="s">
        <v>198</v>
      </c>
      <c r="C178" s="205"/>
      <c r="D178" s="182"/>
      <c r="E178" s="182" t="s">
        <v>199</v>
      </c>
      <c r="F178" s="185"/>
      <c r="G178" s="186"/>
      <c r="I178" s="168"/>
      <c r="J178" s="168"/>
    </row>
    <row r="179" spans="2:10" ht="15" customHeight="1">
      <c r="B179" s="181" t="s">
        <v>200</v>
      </c>
      <c r="C179" s="205"/>
      <c r="D179" s="182"/>
      <c r="E179" s="182" t="s">
        <v>201</v>
      </c>
      <c r="F179" s="185"/>
      <c r="G179" s="186"/>
      <c r="I179" s="168"/>
      <c r="J179" s="168"/>
    </row>
    <row r="180" spans="2:10" ht="15" customHeight="1">
      <c r="B180" s="181" t="s">
        <v>202</v>
      </c>
      <c r="C180" s="205"/>
      <c r="D180" s="182"/>
      <c r="E180" s="182" t="s">
        <v>203</v>
      </c>
      <c r="F180" s="185"/>
      <c r="G180" s="186"/>
      <c r="I180" s="168"/>
      <c r="J180" s="168"/>
    </row>
    <row r="181" spans="2:10" ht="15" customHeight="1">
      <c r="B181" s="181" t="s">
        <v>204</v>
      </c>
      <c r="C181" s="205"/>
      <c r="D181" s="182"/>
      <c r="E181" s="182" t="s">
        <v>206</v>
      </c>
      <c r="F181" s="185"/>
      <c r="G181" s="186"/>
      <c r="I181" s="168"/>
      <c r="J181" s="168"/>
    </row>
    <row r="182" spans="2:10" ht="15" customHeight="1">
      <c r="B182" s="181" t="s">
        <v>207</v>
      </c>
      <c r="C182" s="209"/>
      <c r="D182" s="210"/>
      <c r="E182" s="182" t="s">
        <v>208</v>
      </c>
      <c r="F182" s="185"/>
      <c r="G182" s="186"/>
      <c r="I182" s="168"/>
      <c r="J182" s="168"/>
    </row>
    <row r="183" spans="2:10" ht="15" customHeight="1">
      <c r="B183" s="181" t="s">
        <v>209</v>
      </c>
      <c r="C183" s="205"/>
      <c r="D183" s="182"/>
      <c r="E183" s="182" t="s">
        <v>211</v>
      </c>
      <c r="F183" s="185"/>
      <c r="G183" s="186"/>
      <c r="I183" s="168"/>
      <c r="J183" s="168"/>
    </row>
    <row r="184" spans="2:10" ht="15" customHeight="1">
      <c r="B184" s="181" t="s">
        <v>212</v>
      </c>
      <c r="C184" s="205"/>
      <c r="D184" s="182"/>
      <c r="E184" s="182" t="s">
        <v>214</v>
      </c>
      <c r="F184" s="185"/>
      <c r="G184" s="186"/>
      <c r="I184" s="168"/>
      <c r="J184" s="168"/>
    </row>
    <row r="185" spans="2:10" ht="15" customHeight="1">
      <c r="B185" s="181" t="s">
        <v>215</v>
      </c>
      <c r="C185" s="205"/>
      <c r="D185" s="182"/>
      <c r="E185" s="182" t="s">
        <v>217</v>
      </c>
      <c r="F185" s="185"/>
      <c r="G185" s="186"/>
      <c r="I185" s="168"/>
      <c r="J185" s="168"/>
    </row>
    <row r="186" spans="2:10" ht="15" customHeight="1">
      <c r="B186" s="181" t="s">
        <v>218</v>
      </c>
      <c r="C186" s="205"/>
      <c r="D186" s="182"/>
      <c r="E186" s="182" t="s">
        <v>220</v>
      </c>
      <c r="F186" s="185"/>
      <c r="G186" s="186"/>
      <c r="I186" s="168"/>
      <c r="J186" s="168"/>
    </row>
    <row r="187" spans="2:10" ht="15" customHeight="1">
      <c r="B187" s="196" t="s">
        <v>221</v>
      </c>
      <c r="C187" s="212"/>
      <c r="D187" s="182"/>
      <c r="E187" s="182" t="s">
        <v>223</v>
      </c>
      <c r="F187" s="185"/>
      <c r="G187" s="186"/>
      <c r="I187" s="168"/>
      <c r="J187" s="168"/>
    </row>
    <row r="188" spans="2:10" ht="15" customHeight="1">
      <c r="B188" s="181" t="s">
        <v>224</v>
      </c>
      <c r="C188" s="212"/>
      <c r="D188" s="182"/>
      <c r="E188" s="182" t="s">
        <v>226</v>
      </c>
      <c r="F188" s="187"/>
      <c r="G188" s="186"/>
      <c r="I188" s="168"/>
      <c r="J188" s="168"/>
    </row>
    <row r="189" spans="2:10" ht="15" customHeight="1">
      <c r="B189" s="181" t="s">
        <v>227</v>
      </c>
      <c r="C189" s="212"/>
      <c r="D189" s="182"/>
      <c r="E189" s="182" t="s">
        <v>229</v>
      </c>
      <c r="F189" s="185"/>
      <c r="G189" s="186"/>
      <c r="I189" s="168"/>
      <c r="J189" s="168"/>
    </row>
    <row r="190" spans="2:10" ht="15" customHeight="1">
      <c r="B190" s="181" t="s">
        <v>230</v>
      </c>
      <c r="C190" s="212"/>
      <c r="D190" s="182"/>
      <c r="E190" s="182" t="s">
        <v>232</v>
      </c>
      <c r="F190" s="185"/>
      <c r="G190" s="186"/>
      <c r="I190" s="168"/>
      <c r="J190" s="168"/>
    </row>
    <row r="191" spans="2:10" ht="15" customHeight="1">
      <c r="B191" s="181" t="s">
        <v>233</v>
      </c>
      <c r="C191" s="212"/>
      <c r="D191" s="182"/>
      <c r="E191" s="182" t="s">
        <v>235</v>
      </c>
      <c r="F191" s="185"/>
      <c r="G191" s="186"/>
      <c r="I191" s="168"/>
      <c r="J191" s="168"/>
    </row>
    <row r="192" spans="2:10" ht="15" customHeight="1">
      <c r="B192" s="181" t="s">
        <v>236</v>
      </c>
      <c r="C192" s="195"/>
      <c r="D192" s="218"/>
      <c r="E192" s="182" t="s">
        <v>238</v>
      </c>
      <c r="F192" s="187"/>
      <c r="G192" s="186"/>
      <c r="I192" s="168"/>
      <c r="J192" s="168"/>
    </row>
    <row r="193" spans="2:10" ht="15" customHeight="1">
      <c r="B193" s="181" t="s">
        <v>239</v>
      </c>
      <c r="C193" s="205"/>
      <c r="D193" s="182"/>
      <c r="E193" s="182" t="s">
        <v>241</v>
      </c>
      <c r="F193" s="185"/>
      <c r="G193" s="186"/>
      <c r="I193" s="168"/>
      <c r="J193" s="168"/>
    </row>
    <row r="194" spans="2:10" ht="15" customHeight="1">
      <c r="B194" s="181" t="s">
        <v>242</v>
      </c>
      <c r="C194" s="212"/>
      <c r="D194" s="182"/>
      <c r="E194" s="182" t="s">
        <v>244</v>
      </c>
      <c r="F194" s="185"/>
      <c r="G194" s="186"/>
      <c r="I194" s="168"/>
      <c r="J194" s="168"/>
    </row>
    <row r="195" spans="2:10" ht="15" customHeight="1">
      <c r="B195" s="181" t="s">
        <v>245</v>
      </c>
      <c r="C195" s="212"/>
      <c r="D195" s="182"/>
      <c r="E195" s="182" t="s">
        <v>247</v>
      </c>
      <c r="F195" s="185"/>
      <c r="G195" s="186"/>
      <c r="I195" s="168"/>
      <c r="J195" s="168"/>
    </row>
    <row r="196" spans="2:10" ht="15" customHeight="1">
      <c r="B196" s="181" t="s">
        <v>248</v>
      </c>
      <c r="C196" s="212"/>
      <c r="D196" s="182"/>
      <c r="E196" s="182" t="s">
        <v>250</v>
      </c>
      <c r="F196" s="185"/>
      <c r="G196" s="186"/>
      <c r="I196" s="168"/>
      <c r="J196" s="168"/>
    </row>
    <row r="197" spans="2:10" ht="15" customHeight="1">
      <c r="B197" s="181" t="s">
        <v>251</v>
      </c>
      <c r="C197" s="212"/>
      <c r="D197" s="182"/>
      <c r="E197" s="182" t="s">
        <v>253</v>
      </c>
      <c r="F197" s="185"/>
      <c r="G197" s="186"/>
      <c r="I197" s="168"/>
      <c r="J197" s="168"/>
    </row>
    <row r="198" spans="2:10" ht="15" customHeight="1">
      <c r="B198" s="181" t="s">
        <v>254</v>
      </c>
      <c r="C198" s="212"/>
      <c r="D198" s="182"/>
      <c r="E198" s="182" t="s">
        <v>256</v>
      </c>
      <c r="F198" s="185"/>
      <c r="G198" s="186"/>
      <c r="I198" s="168"/>
      <c r="J198" s="168"/>
    </row>
    <row r="199" spans="2:10" ht="15" customHeight="1">
      <c r="B199" s="181" t="s">
        <v>257</v>
      </c>
      <c r="C199" s="212"/>
      <c r="D199" s="182"/>
      <c r="E199" s="182" t="s">
        <v>259</v>
      </c>
      <c r="F199" s="185"/>
      <c r="G199" s="186"/>
      <c r="I199" s="168"/>
      <c r="J199" s="168"/>
    </row>
    <row r="200" spans="2:10" ht="15" customHeight="1">
      <c r="B200" s="181" t="s">
        <v>260</v>
      </c>
      <c r="C200" s="212"/>
      <c r="D200" s="182"/>
      <c r="E200" s="182" t="s">
        <v>262</v>
      </c>
      <c r="F200" s="185"/>
      <c r="G200" s="186"/>
      <c r="I200" s="168"/>
      <c r="J200" s="168"/>
    </row>
    <row r="201" spans="2:10" ht="15" customHeight="1">
      <c r="B201" s="181" t="s">
        <v>263</v>
      </c>
      <c r="C201" s="212"/>
      <c r="D201" s="182"/>
      <c r="E201" s="182" t="s">
        <v>265</v>
      </c>
      <c r="F201" s="185"/>
      <c r="G201" s="186"/>
      <c r="I201" s="168"/>
      <c r="J201" s="168"/>
    </row>
    <row r="202" spans="2:10" ht="15" customHeight="1">
      <c r="B202" s="181" t="s">
        <v>266</v>
      </c>
      <c r="C202" s="212"/>
      <c r="D202" s="182"/>
      <c r="E202" s="182" t="s">
        <v>268</v>
      </c>
      <c r="F202" s="185"/>
      <c r="G202" s="186"/>
      <c r="I202" s="168"/>
      <c r="J202" s="168"/>
    </row>
    <row r="203" spans="2:10" ht="15" customHeight="1" thickBot="1">
      <c r="B203" s="198" t="s">
        <v>269</v>
      </c>
      <c r="C203" s="213"/>
      <c r="D203" s="199"/>
      <c r="E203" s="199" t="s">
        <v>271</v>
      </c>
      <c r="F203" s="214"/>
      <c r="G203" s="200"/>
      <c r="I203" s="168"/>
      <c r="J203" s="168"/>
    </row>
    <row r="205" spans="2:10">
      <c r="B205" s="392" t="s">
        <v>418</v>
      </c>
      <c r="C205" s="393"/>
      <c r="D205" s="393"/>
    </row>
    <row r="206" spans="2:10" ht="14.4" thickBot="1">
      <c r="B206" s="394" t="s">
        <v>414</v>
      </c>
      <c r="C206" s="394"/>
      <c r="D206" s="394"/>
      <c r="E206" s="394"/>
      <c r="F206" s="394"/>
      <c r="G206" s="394"/>
      <c r="H206" s="394"/>
    </row>
    <row r="207" spans="2:10" ht="28.2" thickBot="1">
      <c r="B207" s="203" t="s">
        <v>74</v>
      </c>
      <c r="C207" s="173" t="s">
        <v>72</v>
      </c>
      <c r="D207" s="174" t="s">
        <v>73</v>
      </c>
      <c r="E207" s="219" t="s">
        <v>74</v>
      </c>
      <c r="F207" s="173" t="s">
        <v>72</v>
      </c>
      <c r="G207" s="220" t="s">
        <v>73</v>
      </c>
    </row>
    <row r="208" spans="2:10">
      <c r="B208" s="177" t="s">
        <v>273</v>
      </c>
      <c r="C208" s="382" t="s">
        <v>419</v>
      </c>
      <c r="D208" s="190" t="s">
        <v>118</v>
      </c>
      <c r="E208" s="221" t="s">
        <v>275</v>
      </c>
      <c r="F208" s="215"/>
      <c r="G208" s="222"/>
    </row>
    <row r="209" spans="2:10">
      <c r="B209" s="181" t="s">
        <v>276</v>
      </c>
      <c r="C209" s="231"/>
      <c r="D209" s="190"/>
      <c r="E209" s="223" t="s">
        <v>277</v>
      </c>
      <c r="F209" s="205"/>
      <c r="G209" s="224"/>
      <c r="I209" s="168"/>
      <c r="J209" s="168"/>
    </row>
    <row r="210" spans="2:10">
      <c r="B210" s="181" t="s">
        <v>278</v>
      </c>
      <c r="C210" s="232" t="s">
        <v>420</v>
      </c>
      <c r="D210" s="190" t="s">
        <v>118</v>
      </c>
      <c r="E210" s="223" t="s">
        <v>280</v>
      </c>
      <c r="F210" s="205"/>
      <c r="G210" s="224"/>
      <c r="I210" s="168"/>
      <c r="J210" s="168"/>
    </row>
    <row r="211" spans="2:10">
      <c r="B211" s="181" t="s">
        <v>281</v>
      </c>
      <c r="C211" s="247"/>
      <c r="D211" s="182"/>
      <c r="E211" s="223" t="s">
        <v>282</v>
      </c>
      <c r="F211" s="205"/>
      <c r="G211" s="224"/>
      <c r="I211" s="168"/>
      <c r="J211" s="168"/>
    </row>
    <row r="212" spans="2:10">
      <c r="B212" s="181" t="s">
        <v>283</v>
      </c>
      <c r="C212" s="245"/>
      <c r="D212" s="182"/>
      <c r="E212" s="223" t="s">
        <v>284</v>
      </c>
      <c r="F212" s="205"/>
      <c r="G212" s="224"/>
      <c r="I212" s="168"/>
      <c r="J212" s="168"/>
    </row>
    <row r="213" spans="2:10">
      <c r="B213" s="181" t="s">
        <v>285</v>
      </c>
      <c r="C213" s="245"/>
      <c r="D213" s="182"/>
      <c r="E213" s="223" t="s">
        <v>286</v>
      </c>
      <c r="F213" s="205"/>
      <c r="G213" s="224"/>
      <c r="I213" s="168"/>
      <c r="J213" s="168"/>
    </row>
    <row r="214" spans="2:10">
      <c r="B214" s="181" t="s">
        <v>287</v>
      </c>
      <c r="C214" s="245"/>
      <c r="D214" s="182"/>
      <c r="E214" s="223" t="s">
        <v>288</v>
      </c>
      <c r="F214" s="197"/>
      <c r="G214" s="224"/>
      <c r="I214" s="168"/>
      <c r="J214" s="168"/>
    </row>
    <row r="215" spans="2:10">
      <c r="B215" s="181" t="s">
        <v>289</v>
      </c>
      <c r="C215" s="245"/>
      <c r="D215" s="182"/>
      <c r="E215" s="223" t="s">
        <v>290</v>
      </c>
      <c r="F215" s="205"/>
      <c r="G215" s="224"/>
      <c r="I215" s="168"/>
      <c r="J215" s="168"/>
    </row>
    <row r="216" spans="2:10">
      <c r="B216" s="181" t="s">
        <v>291</v>
      </c>
      <c r="C216" s="245"/>
      <c r="D216" s="182"/>
      <c r="E216" s="223" t="s">
        <v>292</v>
      </c>
      <c r="F216" s="205"/>
      <c r="G216" s="224"/>
      <c r="I216" s="168"/>
      <c r="J216" s="168"/>
    </row>
    <row r="217" spans="2:10">
      <c r="B217" s="181" t="s">
        <v>293</v>
      </c>
      <c r="C217" s="245"/>
      <c r="D217" s="182"/>
      <c r="E217" s="223" t="s">
        <v>294</v>
      </c>
      <c r="F217" s="205"/>
      <c r="G217" s="224"/>
      <c r="I217" s="168"/>
      <c r="J217" s="168"/>
    </row>
    <row r="218" spans="2:10">
      <c r="B218" s="181" t="s">
        <v>295</v>
      </c>
      <c r="C218" s="231" t="s">
        <v>421</v>
      </c>
      <c r="D218" s="190" t="s">
        <v>118</v>
      </c>
      <c r="E218" s="223" t="s">
        <v>297</v>
      </c>
      <c r="F218" s="205"/>
      <c r="G218" s="224"/>
      <c r="I218" s="168"/>
      <c r="J218" s="168"/>
    </row>
    <row r="219" spans="2:10">
      <c r="B219" s="181" t="s">
        <v>298</v>
      </c>
      <c r="C219" s="231" t="s">
        <v>422</v>
      </c>
      <c r="D219" s="190" t="s">
        <v>77</v>
      </c>
      <c r="E219" s="223" t="s">
        <v>301</v>
      </c>
      <c r="F219" s="167" t="s">
        <v>302</v>
      </c>
      <c r="G219" s="225" t="s">
        <v>300</v>
      </c>
      <c r="I219" s="168"/>
      <c r="J219" s="168"/>
    </row>
    <row r="220" spans="2:10">
      <c r="B220" s="181" t="s">
        <v>303</v>
      </c>
      <c r="C220" s="231" t="s">
        <v>423</v>
      </c>
      <c r="D220" s="190" t="s">
        <v>77</v>
      </c>
      <c r="E220" s="223" t="s">
        <v>305</v>
      </c>
      <c r="F220" s="167" t="s">
        <v>306</v>
      </c>
      <c r="G220" s="225" t="s">
        <v>300</v>
      </c>
      <c r="I220" s="168"/>
      <c r="J220" s="168"/>
    </row>
    <row r="221" spans="2:10">
      <c r="B221" s="181" t="s">
        <v>307</v>
      </c>
      <c r="C221" s="232" t="s">
        <v>424</v>
      </c>
      <c r="D221" s="190" t="s">
        <v>118</v>
      </c>
      <c r="E221" s="223" t="s">
        <v>309</v>
      </c>
      <c r="F221" s="237"/>
      <c r="G221" s="224"/>
      <c r="I221" s="168"/>
      <c r="J221" s="168"/>
    </row>
    <row r="222" spans="2:10">
      <c r="B222" s="181" t="s">
        <v>310</v>
      </c>
      <c r="C222" s="165" t="s">
        <v>425</v>
      </c>
      <c r="D222" s="190" t="s">
        <v>77</v>
      </c>
      <c r="E222" s="223" t="s">
        <v>312</v>
      </c>
      <c r="F222" s="167" t="s">
        <v>313</v>
      </c>
      <c r="G222" s="225" t="s">
        <v>300</v>
      </c>
      <c r="I222" s="168"/>
      <c r="J222" s="168"/>
    </row>
    <row r="223" spans="2:10">
      <c r="B223" s="196" t="s">
        <v>314</v>
      </c>
      <c r="C223" s="245"/>
      <c r="D223" s="182"/>
      <c r="E223" s="223" t="s">
        <v>315</v>
      </c>
      <c r="F223" s="237"/>
      <c r="G223" s="224"/>
      <c r="I223" s="168"/>
      <c r="J223" s="168"/>
    </row>
    <row r="224" spans="2:10">
      <c r="B224" s="181" t="s">
        <v>316</v>
      </c>
      <c r="C224" s="231"/>
      <c r="D224" s="190"/>
      <c r="E224" s="223" t="s">
        <v>317</v>
      </c>
      <c r="F224" s="237"/>
      <c r="G224" s="224"/>
      <c r="I224" s="168"/>
      <c r="J224" s="168"/>
    </row>
    <row r="225" spans="2:10">
      <c r="B225" s="181" t="s">
        <v>318</v>
      </c>
      <c r="C225" s="231"/>
      <c r="D225" s="190"/>
      <c r="E225" s="223" t="s">
        <v>319</v>
      </c>
      <c r="F225" s="205"/>
      <c r="G225" s="224"/>
      <c r="I225" s="168"/>
      <c r="J225" s="168"/>
    </row>
    <row r="226" spans="2:10">
      <c r="B226" s="181" t="s">
        <v>320</v>
      </c>
      <c r="C226" s="379"/>
      <c r="D226" s="208"/>
      <c r="E226" s="223" t="s">
        <v>321</v>
      </c>
      <c r="F226" s="205"/>
      <c r="G226" s="224"/>
      <c r="I226" s="168"/>
      <c r="J226" s="168"/>
    </row>
    <row r="227" spans="2:10">
      <c r="B227" s="181" t="s">
        <v>322</v>
      </c>
      <c r="C227" s="233"/>
      <c r="D227" s="190"/>
      <c r="E227" s="223" t="s">
        <v>323</v>
      </c>
      <c r="F227" s="205"/>
      <c r="G227" s="224"/>
      <c r="I227" s="168"/>
      <c r="J227" s="168"/>
    </row>
    <row r="228" spans="2:10">
      <c r="B228" s="181" t="s">
        <v>324</v>
      </c>
      <c r="C228" s="245"/>
      <c r="D228" s="182"/>
      <c r="E228" s="223" t="s">
        <v>325</v>
      </c>
      <c r="F228" s="205"/>
      <c r="G228" s="224"/>
      <c r="I228" s="168"/>
      <c r="J228" s="168"/>
    </row>
    <row r="229" spans="2:10">
      <c r="B229" s="181" t="s">
        <v>326</v>
      </c>
      <c r="C229" s="245"/>
      <c r="D229" s="182"/>
      <c r="E229" s="223" t="s">
        <v>327</v>
      </c>
      <c r="F229" s="205"/>
      <c r="G229" s="224"/>
      <c r="I229" s="168"/>
      <c r="J229" s="168"/>
    </row>
    <row r="230" spans="2:10">
      <c r="B230" s="181" t="s">
        <v>328</v>
      </c>
      <c r="C230" s="245"/>
      <c r="D230" s="182"/>
      <c r="E230" s="223" t="s">
        <v>329</v>
      </c>
      <c r="F230" s="205"/>
      <c r="G230" s="224"/>
      <c r="I230" s="168"/>
      <c r="J230" s="168"/>
    </row>
    <row r="231" spans="2:10">
      <c r="B231" s="181" t="s">
        <v>330</v>
      </c>
      <c r="C231" s="245"/>
      <c r="D231" s="182"/>
      <c r="E231" s="223" t="s">
        <v>331</v>
      </c>
      <c r="F231" s="205"/>
      <c r="G231" s="224"/>
      <c r="I231" s="168"/>
      <c r="J231" s="168"/>
    </row>
    <row r="232" spans="2:10">
      <c r="B232" s="181" t="s">
        <v>332</v>
      </c>
      <c r="C232" s="245"/>
      <c r="D232" s="182"/>
      <c r="E232" s="223" t="s">
        <v>333</v>
      </c>
      <c r="F232" s="205"/>
      <c r="G232" s="224"/>
      <c r="I232" s="168"/>
      <c r="J232" s="168"/>
    </row>
    <row r="233" spans="2:10">
      <c r="B233" s="181" t="s">
        <v>334</v>
      </c>
      <c r="C233" s="245"/>
      <c r="D233" s="182"/>
      <c r="E233" s="223" t="s">
        <v>335</v>
      </c>
      <c r="F233" s="205"/>
      <c r="G233" s="224"/>
      <c r="I233" s="168"/>
      <c r="J233" s="168"/>
    </row>
    <row r="234" spans="2:10">
      <c r="B234" s="181" t="s">
        <v>336</v>
      </c>
      <c r="C234" s="245"/>
      <c r="D234" s="182"/>
      <c r="E234" s="223" t="s">
        <v>337</v>
      </c>
      <c r="F234" s="205"/>
      <c r="G234" s="224"/>
      <c r="I234" s="168"/>
      <c r="J234" s="168"/>
    </row>
    <row r="235" spans="2:10">
      <c r="B235" s="181" t="s">
        <v>338</v>
      </c>
      <c r="C235" s="245"/>
      <c r="D235" s="182"/>
      <c r="E235" s="223" t="s">
        <v>339</v>
      </c>
      <c r="F235" s="205"/>
      <c r="G235" s="224"/>
      <c r="I235" s="168"/>
      <c r="J235" s="168"/>
    </row>
    <row r="236" spans="2:10">
      <c r="B236" s="181" t="s">
        <v>340</v>
      </c>
      <c r="C236" s="245"/>
      <c r="D236" s="182"/>
      <c r="E236" s="223" t="s">
        <v>341</v>
      </c>
      <c r="F236" s="205"/>
      <c r="G236" s="224"/>
      <c r="I236" s="168"/>
      <c r="J236" s="168"/>
    </row>
    <row r="237" spans="2:10">
      <c r="B237" s="181" t="s">
        <v>342</v>
      </c>
      <c r="C237" s="245"/>
      <c r="D237" s="182"/>
      <c r="E237" s="223" t="s">
        <v>343</v>
      </c>
      <c r="F237" s="205"/>
      <c r="G237" s="224"/>
      <c r="I237" s="168"/>
      <c r="J237" s="168"/>
    </row>
    <row r="238" spans="2:10">
      <c r="B238" s="181" t="s">
        <v>344</v>
      </c>
      <c r="C238" s="245"/>
      <c r="D238" s="182"/>
      <c r="E238" s="223" t="s">
        <v>345</v>
      </c>
      <c r="F238" s="202"/>
      <c r="G238" s="224"/>
      <c r="I238" s="168"/>
      <c r="J238" s="168"/>
    </row>
    <row r="239" spans="2:10">
      <c r="B239" s="181" t="s">
        <v>346</v>
      </c>
      <c r="C239" s="245"/>
      <c r="D239" s="182"/>
      <c r="E239" s="223" t="s">
        <v>347</v>
      </c>
      <c r="F239" s="205"/>
      <c r="G239" s="224"/>
      <c r="I239" s="168"/>
      <c r="J239" s="168"/>
    </row>
    <row r="240" spans="2:10">
      <c r="B240" s="181" t="s">
        <v>348</v>
      </c>
      <c r="C240" s="232" t="s">
        <v>426</v>
      </c>
      <c r="D240" s="190" t="s">
        <v>118</v>
      </c>
      <c r="E240" s="223" t="s">
        <v>350</v>
      </c>
      <c r="F240" s="205"/>
      <c r="G240" s="224"/>
      <c r="I240" s="168"/>
      <c r="J240" s="168"/>
    </row>
    <row r="241" spans="2:10" ht="14.4">
      <c r="B241" s="181" t="s">
        <v>351</v>
      </c>
      <c r="C241" s="380"/>
      <c r="D241" s="226"/>
      <c r="E241" s="223" t="s">
        <v>352</v>
      </c>
      <c r="F241" s="205"/>
      <c r="G241" s="224"/>
      <c r="I241" s="168"/>
      <c r="J241" s="168"/>
    </row>
    <row r="242" spans="2:10" ht="14.4">
      <c r="B242" s="181" t="s">
        <v>353</v>
      </c>
      <c r="C242" s="381"/>
      <c r="D242" s="226"/>
      <c r="E242" s="223" t="s">
        <v>354</v>
      </c>
      <c r="F242" s="209"/>
      <c r="G242" s="224"/>
      <c r="I242" s="168"/>
      <c r="J242" s="168"/>
    </row>
    <row r="243" spans="2:10">
      <c r="B243" s="181" t="s">
        <v>355</v>
      </c>
      <c r="C243" s="245"/>
      <c r="D243" s="182"/>
      <c r="E243" s="223" t="s">
        <v>356</v>
      </c>
      <c r="F243" s="205"/>
      <c r="G243" s="224"/>
      <c r="I243" s="168"/>
      <c r="J243" s="168"/>
    </row>
    <row r="244" spans="2:10">
      <c r="B244" s="181" t="s">
        <v>357</v>
      </c>
      <c r="C244" s="245"/>
      <c r="D244" s="182"/>
      <c r="E244" s="223" t="s">
        <v>358</v>
      </c>
      <c r="F244" s="205"/>
      <c r="G244" s="224"/>
      <c r="I244" s="168"/>
      <c r="J244" s="168"/>
    </row>
    <row r="245" spans="2:10">
      <c r="B245" s="181" t="s">
        <v>359</v>
      </c>
      <c r="C245" s="205"/>
      <c r="D245" s="182"/>
      <c r="E245" s="223" t="s">
        <v>360</v>
      </c>
      <c r="F245" s="205"/>
      <c r="G245" s="224"/>
      <c r="I245" s="168"/>
      <c r="J245" s="168"/>
    </row>
    <row r="246" spans="2:10">
      <c r="B246" s="181" t="s">
        <v>361</v>
      </c>
      <c r="C246" s="205"/>
      <c r="D246" s="182"/>
      <c r="E246" s="223" t="s">
        <v>362</v>
      </c>
      <c r="F246" s="205"/>
      <c r="G246" s="224"/>
      <c r="I246" s="168"/>
      <c r="J246" s="168"/>
    </row>
    <row r="247" spans="2:10">
      <c r="B247" s="181" t="s">
        <v>363</v>
      </c>
      <c r="C247" s="205"/>
      <c r="D247" s="182"/>
      <c r="E247" s="223" t="s">
        <v>364</v>
      </c>
      <c r="F247" s="205"/>
      <c r="G247" s="224"/>
      <c r="I247" s="168"/>
      <c r="J247" s="168"/>
    </row>
    <row r="248" spans="2:10">
      <c r="B248" s="181" t="s">
        <v>365</v>
      </c>
      <c r="C248" s="205"/>
      <c r="D248" s="182"/>
      <c r="E248" s="223" t="s">
        <v>366</v>
      </c>
      <c r="F248" s="205"/>
      <c r="G248" s="224"/>
      <c r="I248" s="168"/>
      <c r="J248" s="168"/>
    </row>
    <row r="249" spans="2:10">
      <c r="B249" s="181" t="s">
        <v>367</v>
      </c>
      <c r="C249" s="205"/>
      <c r="D249" s="182"/>
      <c r="E249" s="223" t="s">
        <v>368</v>
      </c>
      <c r="F249" s="205"/>
      <c r="G249" s="224"/>
      <c r="I249" s="168"/>
      <c r="J249" s="168"/>
    </row>
    <row r="250" spans="2:10">
      <c r="B250" s="181" t="s">
        <v>369</v>
      </c>
      <c r="C250" s="205"/>
      <c r="D250" s="182"/>
      <c r="E250" s="223" t="s">
        <v>370</v>
      </c>
      <c r="F250" s="205"/>
      <c r="G250" s="224"/>
      <c r="I250" s="168"/>
      <c r="J250" s="168"/>
    </row>
    <row r="251" spans="2:10">
      <c r="B251" s="181" t="s">
        <v>371</v>
      </c>
      <c r="C251" s="205"/>
      <c r="D251" s="182"/>
      <c r="E251" s="223" t="s">
        <v>372</v>
      </c>
      <c r="F251" s="205"/>
      <c r="G251" s="224"/>
      <c r="I251" s="168"/>
      <c r="J251" s="168"/>
    </row>
    <row r="252" spans="2:10">
      <c r="B252" s="181" t="s">
        <v>373</v>
      </c>
      <c r="C252" s="205"/>
      <c r="D252" s="182"/>
      <c r="E252" s="223" t="s">
        <v>374</v>
      </c>
      <c r="F252" s="205"/>
      <c r="G252" s="224"/>
      <c r="I252" s="168"/>
      <c r="J252" s="168"/>
    </row>
    <row r="253" spans="2:10">
      <c r="B253" s="181" t="s">
        <v>375</v>
      </c>
      <c r="C253" s="205"/>
      <c r="D253" s="182"/>
      <c r="E253" s="223" t="s">
        <v>376</v>
      </c>
      <c r="F253" s="205"/>
      <c r="G253" s="224"/>
      <c r="I253" s="168"/>
      <c r="J253" s="168"/>
    </row>
    <row r="254" spans="2:10">
      <c r="B254" s="181" t="s">
        <v>377</v>
      </c>
      <c r="C254" s="205"/>
      <c r="D254" s="182"/>
      <c r="E254" s="223" t="s">
        <v>378</v>
      </c>
      <c r="F254" s="205"/>
      <c r="G254" s="224"/>
      <c r="I254" s="168"/>
      <c r="J254" s="168"/>
    </row>
    <row r="255" spans="2:10">
      <c r="B255" s="181" t="s">
        <v>379</v>
      </c>
      <c r="C255" s="205"/>
      <c r="D255" s="182"/>
      <c r="E255" s="227" t="s">
        <v>380</v>
      </c>
      <c r="F255" s="212"/>
      <c r="G255" s="224"/>
      <c r="I255" s="168"/>
      <c r="J255" s="168"/>
    </row>
    <row r="256" spans="2:10">
      <c r="B256" s="181" t="s">
        <v>381</v>
      </c>
      <c r="C256" s="202"/>
      <c r="D256" s="182"/>
      <c r="E256" s="223" t="s">
        <v>382</v>
      </c>
      <c r="F256" s="205"/>
      <c r="G256" s="224"/>
      <c r="I256" s="168"/>
      <c r="J256" s="168"/>
    </row>
    <row r="257" spans="2:10">
      <c r="B257" s="181" t="s">
        <v>383</v>
      </c>
      <c r="C257" s="212"/>
      <c r="D257" s="182"/>
      <c r="E257" s="223" t="s">
        <v>384</v>
      </c>
      <c r="F257" s="205"/>
      <c r="G257" s="224"/>
      <c r="I257" s="168"/>
      <c r="J257" s="168"/>
    </row>
    <row r="258" spans="2:10">
      <c r="B258" s="181" t="s">
        <v>385</v>
      </c>
      <c r="C258" s="212"/>
      <c r="D258" s="182"/>
      <c r="E258" s="223" t="s">
        <v>386</v>
      </c>
      <c r="F258" s="205"/>
      <c r="G258" s="224"/>
      <c r="I258" s="168"/>
      <c r="J258" s="168"/>
    </row>
    <row r="259" spans="2:10">
      <c r="B259" s="181" t="s">
        <v>387</v>
      </c>
      <c r="C259" s="212"/>
      <c r="D259" s="182"/>
      <c r="E259" s="223" t="s">
        <v>388</v>
      </c>
      <c r="F259" s="205"/>
      <c r="G259" s="224"/>
      <c r="I259" s="168"/>
      <c r="J259" s="168"/>
    </row>
    <row r="260" spans="2:10">
      <c r="B260" s="181" t="s">
        <v>389</v>
      </c>
      <c r="C260" s="205"/>
      <c r="D260" s="182"/>
      <c r="E260" s="223" t="s">
        <v>390</v>
      </c>
      <c r="F260" s="205"/>
      <c r="G260" s="224"/>
      <c r="I260" s="168"/>
      <c r="J260" s="168"/>
    </row>
    <row r="261" spans="2:10">
      <c r="B261" s="181" t="s">
        <v>391</v>
      </c>
      <c r="C261" s="202"/>
      <c r="D261" s="182"/>
      <c r="E261" s="223" t="s">
        <v>392</v>
      </c>
      <c r="F261" s="205"/>
      <c r="G261" s="224"/>
      <c r="I261" s="168"/>
      <c r="J261" s="168"/>
    </row>
    <row r="262" spans="2:10">
      <c r="B262" s="181" t="s">
        <v>393</v>
      </c>
      <c r="C262" s="212"/>
      <c r="D262" s="182"/>
      <c r="E262" s="223" t="s">
        <v>394</v>
      </c>
      <c r="F262" s="205"/>
      <c r="G262" s="224"/>
      <c r="I262" s="168"/>
      <c r="J262" s="168"/>
    </row>
    <row r="263" spans="2:10">
      <c r="B263" s="181" t="s">
        <v>395</v>
      </c>
      <c r="C263" s="212"/>
      <c r="D263" s="182"/>
      <c r="E263" s="223" t="s">
        <v>396</v>
      </c>
      <c r="F263" s="205"/>
      <c r="G263" s="224"/>
      <c r="I263" s="168"/>
      <c r="J263" s="168"/>
    </row>
    <row r="264" spans="2:10">
      <c r="B264" s="181" t="s">
        <v>397</v>
      </c>
      <c r="C264" s="212"/>
      <c r="D264" s="182"/>
      <c r="E264" s="223" t="s">
        <v>398</v>
      </c>
      <c r="F264" s="205"/>
      <c r="G264" s="224"/>
      <c r="I264" s="168"/>
      <c r="J264" s="168"/>
    </row>
    <row r="265" spans="2:10">
      <c r="B265" s="181" t="s">
        <v>399</v>
      </c>
      <c r="C265" s="212"/>
      <c r="D265" s="182"/>
      <c r="E265" s="223" t="s">
        <v>400</v>
      </c>
      <c r="F265" s="205"/>
      <c r="G265" s="224"/>
      <c r="I265" s="168"/>
      <c r="J265" s="168"/>
    </row>
    <row r="266" spans="2:10">
      <c r="B266" s="181" t="s">
        <v>401</v>
      </c>
      <c r="C266" s="212"/>
      <c r="D266" s="182"/>
      <c r="E266" s="223" t="s">
        <v>402</v>
      </c>
      <c r="F266" s="205"/>
      <c r="G266" s="224"/>
      <c r="I266" s="168"/>
      <c r="J266" s="168"/>
    </row>
    <row r="267" spans="2:10">
      <c r="B267" s="181" t="s">
        <v>403</v>
      </c>
      <c r="C267" s="212"/>
      <c r="D267" s="182"/>
      <c r="E267" s="223" t="s">
        <v>404</v>
      </c>
      <c r="F267" s="205"/>
      <c r="G267" s="224"/>
      <c r="I267" s="168"/>
      <c r="J267" s="168"/>
    </row>
    <row r="268" spans="2:10">
      <c r="B268" s="181" t="s">
        <v>405</v>
      </c>
      <c r="C268" s="212"/>
      <c r="D268" s="182"/>
      <c r="E268" s="223" t="s">
        <v>406</v>
      </c>
      <c r="F268" s="205"/>
      <c r="G268" s="224"/>
      <c r="I268" s="168"/>
      <c r="J268" s="168"/>
    </row>
    <row r="269" spans="2:10">
      <c r="B269" s="181" t="s">
        <v>407</v>
      </c>
      <c r="C269" s="212"/>
      <c r="D269" s="182"/>
      <c r="E269" s="223" t="s">
        <v>408</v>
      </c>
      <c r="F269" s="205"/>
      <c r="G269" s="224"/>
      <c r="I269" s="168"/>
      <c r="J269" s="168"/>
    </row>
    <row r="270" spans="2:10">
      <c r="B270" s="181" t="s">
        <v>409</v>
      </c>
      <c r="C270" s="212"/>
      <c r="D270" s="182"/>
      <c r="E270" s="223" t="s">
        <v>410</v>
      </c>
      <c r="F270" s="205"/>
      <c r="G270" s="224"/>
      <c r="I270" s="168"/>
      <c r="J270" s="168"/>
    </row>
    <row r="271" spans="2:10" ht="14.4" thickBot="1">
      <c r="B271" s="198" t="s">
        <v>411</v>
      </c>
      <c r="C271" s="213"/>
      <c r="D271" s="199"/>
      <c r="E271" s="228" t="s">
        <v>412</v>
      </c>
      <c r="F271" s="213"/>
      <c r="G271" s="229"/>
      <c r="I271" s="168"/>
      <c r="J271" s="168"/>
    </row>
  </sheetData>
  <mergeCells count="7">
    <mergeCell ref="B205:D205"/>
    <mergeCell ref="B70:H70"/>
    <mergeCell ref="B138:H138"/>
    <mergeCell ref="B206:H206"/>
    <mergeCell ref="B1:D1"/>
    <mergeCell ref="B69:D69"/>
    <mergeCell ref="B137:D137"/>
  </mergeCells>
  <phoneticPr fontId="3"/>
  <conditionalFormatting sqref="D1:D69 G1:G69 G140:G205 D140:D205 G71:G137 D71:D137 D207:D65536 G207:G65536">
    <cfRule type="containsText" dxfId="1" priority="4" stopIfTrue="1" operator="containsText" text="yes">
      <formula>NOT(ISERROR(SEARCH("yes",D1)))</formula>
    </cfRule>
  </conditionalFormatting>
  <conditionalFormatting sqref="D139 G139">
    <cfRule type="containsText" dxfId="0" priority="1" stopIfTrue="1" operator="containsText" text="yes">
      <formula>NOT(ISERROR(SEARCH("yes",D139)))</formula>
    </cfRule>
  </conditionalFormatting>
  <hyperlinks>
    <hyperlink ref="C31" location="'ANSWER WAYS'!A1" display="MENU"/>
    <hyperlink ref="C32" location="'ANSWER WAYS'!A1" display="RETURN"/>
    <hyperlink ref="C30" location="'ANSWER WAYS'!A1" display="TOP MENU "/>
    <hyperlink ref="C29" location="'ANSWER WAYS'!A1" display="CURSOR DOWN"/>
    <hyperlink ref="C28" location="'ANSWER WAYS'!A1" display="CURSOR RIGHT"/>
    <hyperlink ref="C27" location="'ANSWER WAYS'!A1" display="ENTER"/>
    <hyperlink ref="C26" location="'ANSWER WAYS'!A1" display="CURSOR LEFT"/>
    <hyperlink ref="C25" location="'ANSWER WAYS'!A1" display="CURSOR UP"/>
    <hyperlink ref="C24" location="'ANSWER WAYS'!A1" display="STOP"/>
    <hyperlink ref="C23" location="'ANSWER WAYS'!A1" display="PAUSE"/>
    <hyperlink ref="C22" location="'ANSWER WAYS'!A1" display="PLAY"/>
    <hyperlink ref="C21" location="'ANSWER WAYS'!A1" display="NEXT"/>
    <hyperlink ref="C20" location="'ANSWER WAYS'!A1" display="PREVIOUS"/>
    <hyperlink ref="C18" location="'ANSWER WAYS'!A1" display="SUBTITLE"/>
    <hyperlink ref="C17" location="'ANSWER WAYS'!A1" display="AUDIO"/>
    <hyperlink ref="F36" location="POWER_SET!A1" display="POWER_SET"/>
    <hyperlink ref="F38" location="BROADCAST_MODE_SET!A1" display="BROADCAST_MODE_SET"/>
    <hyperlink ref="F20" location="OPEN_CLOSE_SET!A1" display="OPEN_CLOSE_SET(△10)"/>
    <hyperlink ref="F27" location="PAUSE_SET!A1" display="PAUSE_SET(△10)"/>
    <hyperlink ref="C52" location="'ANSWER WAYS'!A1" display="HOME"/>
    <hyperlink ref="C53" location="'ANSWER WAYS'!A1" display="Option"/>
    <hyperlink ref="C54" location="'ANSWER WAYS'!A1" display="RED"/>
    <hyperlink ref="C55" location="'ANSWER WAYS'!A1" display="GREEN"/>
    <hyperlink ref="C56" location="'ANSWER WAYS'!A1" display="BLUE"/>
    <hyperlink ref="C57" location="'ANSWER WAYS'!A1" display="YELLOW"/>
    <hyperlink ref="C74" location="STATUS_DATA!A1" display="STATUS_DATA_REQ"/>
    <hyperlink ref="C104" location="MODEL_NAME!A1" display="MODEL_NAME_REQ"/>
    <hyperlink ref="C82" location="DISC_DATA!A1" display="DISC_DATA_REQ"/>
    <hyperlink ref="C72" location="CIS_COMMAND_VERSION!A1" display="CIS_COMMAND_VERSION_REQ"/>
    <hyperlink ref="C85" location="DISC_INFORMATION!A1" display="DISC_INFORMATION_REQ"/>
    <hyperlink ref="C210" location="STATUS_DATA!A1" display="STATUS_DATA"/>
    <hyperlink ref="C240" location="MODEL_NAME!A1" display="MODEL_NAME"/>
    <hyperlink ref="C218" location="DISC_DATA!Print_Area" display="DISC_DATA"/>
    <hyperlink ref="C219" location="TOC_DATA!Print_Area" display="TOC_DATA"/>
    <hyperlink ref="C220" location="DISC_EXIST_BIT!Print_Area" display="DISC_EXIST_BIT"/>
    <hyperlink ref="C208" location="CIS_COMMAND_VERSION!A1" display="CIS_COMMAND_VERSION_DATA"/>
    <hyperlink ref="C221" location="DISC_INFORMATION!A1" display="DISC_INFORMATION"/>
    <hyperlink ref="C61" location="'ANSWER WAYS'!Print_Area" display="OPEN / CLOSE"/>
    <hyperlink ref="C36" location="'ANSWER WAYS'!A1:F57" display="REV SCAN/SLOW"/>
    <hyperlink ref="C37" location="'ANSWER WAYS'!A1" display="FWD SCAN/SLOW"/>
    <hyperlink ref="C39" location="'ANSWER WAYS'!A1" display="DISPLAY"/>
    <hyperlink ref="C64" location="'ANSWER WAYS'!A1" display="FAVORITE"/>
    <hyperlink ref="C65" location="'ANSWER WAYS'!A1" display="NETFLIX"/>
    <hyperlink ref="C66" location="'ANSWER WAYS'!A1" display="USB"/>
    <hyperlink ref="C67" location="'ANSWER WAYS'!A1" display="DISC"/>
    <hyperlink ref="C47:C48" location="'ANSWER WAYS'!Print_Area" display="NETSERVICE"/>
    <hyperlink ref="C47" location="'ANSWER WAYS'!A1" display="NETSERVICE"/>
    <hyperlink ref="C48" location="'ANSWER WAYS'!A1" display="BLUETOOTH"/>
  </hyperlinks>
  <pageMargins left="0.39370078740157483" right="0" top="0.39370078740157483" bottom="0.39370078740157483" header="0" footer="0"/>
  <pageSetup paperSize="9" scale="73" orientation="portrait" r:id="rId1"/>
  <headerFooter alignWithMargins="0"/>
  <rowBreaks count="3" manualBreakCount="3">
    <brk id="68" max="8" man="1"/>
    <brk id="136" max="8" man="1"/>
    <brk id="204"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1"/>
  <sheetViews>
    <sheetView view="pageBreakPreview" zoomScaleNormal="100" workbookViewId="0"/>
  </sheetViews>
  <sheetFormatPr defaultColWidth="9" defaultRowHeight="13.2"/>
  <cols>
    <col min="1" max="1" width="3" style="4" customWidth="1"/>
    <col min="2" max="2" width="6.6640625" style="47" customWidth="1"/>
    <col min="3" max="3" width="27.6640625" style="48" customWidth="1"/>
    <col min="4" max="4" width="6.6640625" style="53" customWidth="1"/>
    <col min="5" max="6" width="27.6640625" style="4" customWidth="1"/>
    <col min="7" max="10" width="9" style="4"/>
    <col min="11" max="11" width="15" style="4" customWidth="1"/>
    <col min="12" max="16384" width="9" style="4"/>
  </cols>
  <sheetData>
    <row r="1" spans="1:8" ht="17.25" customHeight="1">
      <c r="A1" s="1"/>
      <c r="B1" s="16"/>
      <c r="C1" s="17"/>
      <c r="D1" s="18"/>
      <c r="E1" s="1"/>
      <c r="F1" s="1"/>
      <c r="G1" s="1"/>
      <c r="H1" s="1"/>
    </row>
    <row r="2" spans="1:8" ht="21">
      <c r="A2" s="1"/>
      <c r="B2" s="19" t="s">
        <v>427</v>
      </c>
      <c r="C2" s="17"/>
      <c r="D2" s="18"/>
      <c r="G2" s="1"/>
      <c r="H2" s="1"/>
    </row>
    <row r="3" spans="1:8" ht="15.75" customHeight="1" thickBot="1">
      <c r="A3" s="1"/>
      <c r="B3" s="20"/>
      <c r="C3" s="17"/>
      <c r="D3" s="18"/>
      <c r="G3" s="1"/>
      <c r="H3" s="1"/>
    </row>
    <row r="4" spans="1:8" ht="14.4" thickBot="1">
      <c r="A4" s="1"/>
      <c r="B4" s="21" t="s">
        <v>428</v>
      </c>
      <c r="C4" s="22" t="s">
        <v>429</v>
      </c>
      <c r="D4" s="21" t="s">
        <v>428</v>
      </c>
      <c r="E4" s="22" t="s">
        <v>429</v>
      </c>
      <c r="G4" s="1"/>
      <c r="H4" s="1"/>
    </row>
    <row r="5" spans="1:8" ht="14.25" customHeight="1">
      <c r="A5" s="1"/>
      <c r="B5" s="23" t="s">
        <v>75</v>
      </c>
      <c r="C5" s="24" t="s">
        <v>430</v>
      </c>
      <c r="D5" s="25" t="s">
        <v>431</v>
      </c>
      <c r="E5" s="26" t="s">
        <v>177</v>
      </c>
      <c r="G5" s="1"/>
    </row>
    <row r="6" spans="1:8" ht="14.25" customHeight="1">
      <c r="A6" s="1"/>
      <c r="B6" s="25" t="s">
        <v>79</v>
      </c>
      <c r="C6" s="27" t="s">
        <v>432</v>
      </c>
      <c r="D6" s="25" t="s">
        <v>433</v>
      </c>
      <c r="E6" s="26" t="s">
        <v>181</v>
      </c>
      <c r="G6" s="1"/>
    </row>
    <row r="7" spans="1:8" ht="14.25" customHeight="1">
      <c r="A7" s="1"/>
      <c r="B7" s="25" t="s">
        <v>82</v>
      </c>
      <c r="C7" s="27" t="s">
        <v>434</v>
      </c>
      <c r="D7" s="25" t="s">
        <v>183</v>
      </c>
      <c r="E7" s="27" t="s">
        <v>435</v>
      </c>
      <c r="G7" s="1"/>
    </row>
    <row r="8" spans="1:8" ht="14.25" customHeight="1">
      <c r="A8" s="1"/>
      <c r="B8" s="25" t="s">
        <v>85</v>
      </c>
      <c r="C8" s="27" t="s">
        <v>436</v>
      </c>
      <c r="D8" s="25" t="s">
        <v>437</v>
      </c>
      <c r="E8" s="26" t="s">
        <v>438</v>
      </c>
      <c r="G8" s="1"/>
    </row>
    <row r="9" spans="1:8" ht="14.25" customHeight="1">
      <c r="A9" s="1"/>
      <c r="B9" s="25" t="s">
        <v>88</v>
      </c>
      <c r="C9" s="27" t="s">
        <v>439</v>
      </c>
      <c r="D9" s="25" t="s">
        <v>191</v>
      </c>
      <c r="E9" s="27" t="s">
        <v>440</v>
      </c>
      <c r="G9" s="1"/>
    </row>
    <row r="10" spans="1:8" ht="14.25" customHeight="1">
      <c r="A10" s="1"/>
      <c r="B10" s="25" t="s">
        <v>92</v>
      </c>
      <c r="C10" s="27" t="s">
        <v>441</v>
      </c>
      <c r="D10" s="25" t="s">
        <v>195</v>
      </c>
      <c r="E10" s="27" t="s">
        <v>442</v>
      </c>
      <c r="G10" s="1"/>
      <c r="H10" s="28"/>
    </row>
    <row r="11" spans="1:8" ht="14.25" customHeight="1">
      <c r="A11" s="1"/>
      <c r="B11" s="25" t="s">
        <v>95</v>
      </c>
      <c r="C11" s="27" t="s">
        <v>443</v>
      </c>
      <c r="D11" s="25" t="s">
        <v>204</v>
      </c>
      <c r="E11" s="27" t="s">
        <v>444</v>
      </c>
      <c r="G11" s="1"/>
    </row>
    <row r="12" spans="1:8" ht="14.25" customHeight="1">
      <c r="A12" s="1"/>
      <c r="B12" s="25" t="s">
        <v>98</v>
      </c>
      <c r="C12" s="27" t="s">
        <v>445</v>
      </c>
      <c r="D12" s="29" t="s">
        <v>446</v>
      </c>
      <c r="E12" s="30" t="s">
        <v>447</v>
      </c>
      <c r="G12" s="1"/>
    </row>
    <row r="13" spans="1:8" ht="14.25" customHeight="1">
      <c r="A13" s="1"/>
      <c r="B13" s="25" t="s">
        <v>101</v>
      </c>
      <c r="C13" s="27" t="s">
        <v>448</v>
      </c>
      <c r="D13" s="29" t="s">
        <v>870</v>
      </c>
      <c r="E13" s="30" t="s">
        <v>871</v>
      </c>
      <c r="G13" s="1"/>
    </row>
    <row r="14" spans="1:8" ht="14.25" customHeight="1">
      <c r="A14" s="1"/>
      <c r="B14" s="25" t="s">
        <v>104</v>
      </c>
      <c r="C14" s="27" t="s">
        <v>451</v>
      </c>
      <c r="D14" s="25" t="s">
        <v>449</v>
      </c>
      <c r="E14" s="26" t="s">
        <v>450</v>
      </c>
      <c r="G14" s="1"/>
    </row>
    <row r="15" spans="1:8" ht="13.8">
      <c r="A15" s="1"/>
      <c r="B15" s="31" t="s">
        <v>454</v>
      </c>
      <c r="C15" s="32" t="s">
        <v>455</v>
      </c>
      <c r="D15" s="25" t="s">
        <v>452</v>
      </c>
      <c r="E15" s="26" t="s">
        <v>453</v>
      </c>
      <c r="F15" s="1"/>
      <c r="G15" s="1"/>
    </row>
    <row r="16" spans="1:8" ht="13.8">
      <c r="A16" s="1"/>
      <c r="B16" s="33" t="s">
        <v>458</v>
      </c>
      <c r="C16" s="34" t="s">
        <v>459</v>
      </c>
      <c r="D16" s="25" t="s">
        <v>456</v>
      </c>
      <c r="E16" s="26" t="s">
        <v>457</v>
      </c>
      <c r="F16" s="1"/>
      <c r="G16" s="1"/>
    </row>
    <row r="17" spans="1:7" ht="13.8">
      <c r="A17" s="1"/>
      <c r="B17" s="25" t="s">
        <v>462</v>
      </c>
      <c r="C17" s="27" t="s">
        <v>463</v>
      </c>
      <c r="D17" s="25" t="s">
        <v>460</v>
      </c>
      <c r="E17" s="26" t="s">
        <v>461</v>
      </c>
      <c r="F17" s="1"/>
      <c r="G17" s="1"/>
    </row>
    <row r="18" spans="1:7" ht="13.8">
      <c r="A18" s="1"/>
      <c r="B18" s="31" t="s">
        <v>466</v>
      </c>
      <c r="C18" s="35" t="s">
        <v>467</v>
      </c>
      <c r="D18" s="25" t="s">
        <v>464</v>
      </c>
      <c r="E18" s="26" t="s">
        <v>465</v>
      </c>
      <c r="F18" s="1"/>
      <c r="G18" s="1"/>
    </row>
    <row r="19" spans="1:7" ht="13.8">
      <c r="A19" s="1"/>
      <c r="B19" s="25" t="s">
        <v>470</v>
      </c>
      <c r="C19" s="36" t="s">
        <v>471</v>
      </c>
      <c r="D19" s="25" t="s">
        <v>468</v>
      </c>
      <c r="E19" s="26" t="s">
        <v>469</v>
      </c>
      <c r="F19" s="1"/>
      <c r="G19" s="1"/>
    </row>
    <row r="20" spans="1:7" ht="13.8">
      <c r="A20" s="1"/>
      <c r="B20" s="25" t="s">
        <v>474</v>
      </c>
      <c r="C20" s="26" t="s">
        <v>475</v>
      </c>
      <c r="D20" s="25" t="s">
        <v>472</v>
      </c>
      <c r="E20" s="26" t="s">
        <v>473</v>
      </c>
      <c r="F20" s="1"/>
      <c r="G20" s="1"/>
    </row>
    <row r="21" spans="1:7" ht="13.8">
      <c r="A21" s="1"/>
      <c r="B21" s="25" t="s">
        <v>478</v>
      </c>
      <c r="C21" s="26" t="s">
        <v>479</v>
      </c>
      <c r="D21" s="25" t="s">
        <v>476</v>
      </c>
      <c r="E21" s="26" t="s">
        <v>477</v>
      </c>
      <c r="F21" s="1"/>
      <c r="G21" s="1"/>
    </row>
    <row r="22" spans="1:7" ht="13.8">
      <c r="A22" s="1"/>
      <c r="B22" s="37" t="s">
        <v>482</v>
      </c>
      <c r="C22" s="36" t="s">
        <v>483</v>
      </c>
      <c r="D22" s="25" t="s">
        <v>480</v>
      </c>
      <c r="E22" s="26" t="s">
        <v>481</v>
      </c>
      <c r="F22" s="1"/>
      <c r="G22" s="1"/>
    </row>
    <row r="23" spans="1:7" ht="13.8">
      <c r="A23" s="1"/>
      <c r="B23" s="37" t="s">
        <v>486</v>
      </c>
      <c r="C23" s="36" t="s">
        <v>487</v>
      </c>
      <c r="D23" s="25" t="s">
        <v>484</v>
      </c>
      <c r="E23" s="26" t="s">
        <v>485</v>
      </c>
      <c r="F23" s="1"/>
      <c r="G23" s="1"/>
    </row>
    <row r="24" spans="1:7" ht="13.8">
      <c r="A24" s="1"/>
      <c r="B24" s="37" t="s">
        <v>490</v>
      </c>
      <c r="C24" s="36" t="s">
        <v>491</v>
      </c>
      <c r="D24" s="25" t="s">
        <v>488</v>
      </c>
      <c r="E24" s="26" t="s">
        <v>489</v>
      </c>
      <c r="F24" s="1"/>
      <c r="G24" s="1"/>
    </row>
    <row r="25" spans="1:7" ht="13.8">
      <c r="A25" s="1"/>
      <c r="B25" s="37" t="s">
        <v>494</v>
      </c>
      <c r="C25" s="36" t="s">
        <v>495</v>
      </c>
      <c r="D25" s="25" t="s">
        <v>492</v>
      </c>
      <c r="E25" s="26" t="s">
        <v>493</v>
      </c>
      <c r="F25" s="1"/>
      <c r="G25" s="1"/>
    </row>
    <row r="26" spans="1:7" ht="13.8">
      <c r="A26" s="1"/>
      <c r="B26" s="37" t="s">
        <v>498</v>
      </c>
      <c r="C26" s="36" t="s">
        <v>499</v>
      </c>
      <c r="D26" s="38" t="s">
        <v>496</v>
      </c>
      <c r="E26" s="39" t="s">
        <v>497</v>
      </c>
      <c r="F26" s="1"/>
      <c r="G26" s="1"/>
    </row>
    <row r="27" spans="1:7" ht="13.8">
      <c r="A27" s="1"/>
      <c r="B27" s="37" t="s">
        <v>502</v>
      </c>
      <c r="C27" s="36" t="s">
        <v>503</v>
      </c>
      <c r="D27" s="38" t="s">
        <v>500</v>
      </c>
      <c r="E27" s="39" t="s">
        <v>501</v>
      </c>
      <c r="F27" s="1"/>
      <c r="G27" s="1"/>
    </row>
    <row r="28" spans="1:7" ht="13.8">
      <c r="A28" s="1"/>
      <c r="B28" s="37" t="s">
        <v>506</v>
      </c>
      <c r="C28" s="36" t="s">
        <v>507</v>
      </c>
      <c r="D28" s="38" t="s">
        <v>504</v>
      </c>
      <c r="E28" s="39" t="s">
        <v>505</v>
      </c>
      <c r="F28" s="1"/>
      <c r="G28" s="1"/>
    </row>
    <row r="29" spans="1:7" ht="13.8">
      <c r="A29" s="1"/>
      <c r="B29" s="37" t="s">
        <v>509</v>
      </c>
      <c r="C29" s="36" t="s">
        <v>510</v>
      </c>
      <c r="D29" s="40" t="s">
        <v>260</v>
      </c>
      <c r="E29" s="41" t="s">
        <v>508</v>
      </c>
      <c r="F29" s="1"/>
      <c r="G29" s="1"/>
    </row>
    <row r="30" spans="1:7" ht="13.8">
      <c r="A30" s="1"/>
      <c r="B30" s="37" t="s">
        <v>512</v>
      </c>
      <c r="C30" s="36" t="s">
        <v>513</v>
      </c>
      <c r="D30" s="40" t="s">
        <v>263</v>
      </c>
      <c r="E30" s="41" t="s">
        <v>511</v>
      </c>
      <c r="F30" s="1"/>
      <c r="G30" s="1"/>
    </row>
    <row r="31" spans="1:7" ht="13.8">
      <c r="A31" s="1"/>
      <c r="B31" s="37" t="s">
        <v>515</v>
      </c>
      <c r="C31" s="36" t="s">
        <v>516</v>
      </c>
      <c r="D31" s="40" t="s">
        <v>266</v>
      </c>
      <c r="E31" s="41" t="s">
        <v>514</v>
      </c>
      <c r="F31" s="1"/>
      <c r="G31" s="1"/>
    </row>
    <row r="32" spans="1:7" ht="14.4" thickBot="1">
      <c r="A32" s="1"/>
      <c r="B32" s="37" t="s">
        <v>518</v>
      </c>
      <c r="C32" s="36" t="s">
        <v>519</v>
      </c>
      <c r="D32" s="42" t="s">
        <v>269</v>
      </c>
      <c r="E32" s="41" t="s">
        <v>517</v>
      </c>
      <c r="F32" s="1"/>
      <c r="G32" s="1"/>
    </row>
    <row r="33" spans="1:7" ht="13.8">
      <c r="A33" s="1"/>
      <c r="B33" s="37" t="s">
        <v>522</v>
      </c>
      <c r="C33" s="36" t="s">
        <v>523</v>
      </c>
      <c r="D33" s="25" t="s">
        <v>520</v>
      </c>
      <c r="E33" s="39" t="s">
        <v>521</v>
      </c>
      <c r="F33" s="1"/>
      <c r="G33" s="1"/>
    </row>
    <row r="34" spans="1:7" ht="14.4" thickBot="1">
      <c r="A34" s="1"/>
      <c r="B34" s="43" t="s">
        <v>526</v>
      </c>
      <c r="C34" s="44" t="s">
        <v>527</v>
      </c>
      <c r="D34" s="25" t="s">
        <v>524</v>
      </c>
      <c r="E34" s="39" t="s">
        <v>525</v>
      </c>
      <c r="F34" s="1"/>
      <c r="G34" s="1"/>
    </row>
    <row r="35" spans="1:7" ht="13.8">
      <c r="A35" s="17"/>
      <c r="B35" s="45"/>
      <c r="C35" s="46"/>
      <c r="D35" s="25" t="s">
        <v>128</v>
      </c>
      <c r="E35" s="26" t="s">
        <v>528</v>
      </c>
      <c r="F35" s="1"/>
      <c r="G35" s="1"/>
    </row>
    <row r="36" spans="1:7" ht="13.8">
      <c r="A36" s="17"/>
      <c r="B36" s="45"/>
      <c r="C36" s="46"/>
      <c r="D36" s="25" t="s">
        <v>132</v>
      </c>
      <c r="E36" s="26" t="s">
        <v>529</v>
      </c>
      <c r="F36" s="1"/>
      <c r="G36" s="1"/>
    </row>
    <row r="37" spans="1:7" ht="13.8">
      <c r="A37" s="17"/>
      <c r="D37" s="25" t="s">
        <v>145</v>
      </c>
      <c r="E37" s="26" t="s">
        <v>530</v>
      </c>
      <c r="F37" s="1"/>
      <c r="G37" s="1"/>
    </row>
    <row r="38" spans="1:7" ht="13.8">
      <c r="A38" s="17"/>
      <c r="D38" s="25" t="s">
        <v>152</v>
      </c>
      <c r="E38" s="26" t="s">
        <v>531</v>
      </c>
      <c r="F38" s="1"/>
      <c r="G38" s="1"/>
    </row>
    <row r="39" spans="1:7" ht="13.8">
      <c r="A39" s="17"/>
      <c r="D39" s="25" t="s">
        <v>532</v>
      </c>
      <c r="E39" s="26" t="s">
        <v>533</v>
      </c>
      <c r="F39" s="1"/>
      <c r="G39" s="1"/>
    </row>
    <row r="40" spans="1:7" ht="13.8">
      <c r="A40" s="17"/>
      <c r="D40" s="25" t="s">
        <v>534</v>
      </c>
      <c r="E40" s="26" t="s">
        <v>535</v>
      </c>
      <c r="F40" s="1"/>
      <c r="G40" s="1"/>
    </row>
    <row r="41" spans="1:7" ht="13.8">
      <c r="A41" s="17"/>
      <c r="D41" s="25" t="s">
        <v>536</v>
      </c>
      <c r="E41" s="26" t="s">
        <v>537</v>
      </c>
      <c r="F41" s="1"/>
      <c r="G41" s="1"/>
    </row>
    <row r="42" spans="1:7" ht="14.4" thickBot="1">
      <c r="A42" s="17"/>
      <c r="D42" s="43" t="s">
        <v>538</v>
      </c>
      <c r="E42" s="44" t="s">
        <v>539</v>
      </c>
      <c r="F42" s="1"/>
      <c r="G42" s="1"/>
    </row>
    <row r="43" spans="1:7" ht="13.8">
      <c r="A43" s="17"/>
      <c r="D43" s="49"/>
      <c r="E43" s="50"/>
      <c r="F43" s="1"/>
      <c r="G43" s="1"/>
    </row>
    <row r="44" spans="1:7" ht="13.8">
      <c r="A44" s="17"/>
      <c r="D44" s="49"/>
      <c r="E44" s="50"/>
      <c r="F44" s="1"/>
      <c r="G44" s="1"/>
    </row>
    <row r="45" spans="1:7" ht="13.8">
      <c r="A45" s="17"/>
      <c r="D45" s="1"/>
      <c r="E45" s="1"/>
      <c r="F45" s="1"/>
      <c r="G45" s="1"/>
    </row>
    <row r="46" spans="1:7" ht="13.8">
      <c r="A46" s="17"/>
      <c r="D46" s="49"/>
      <c r="E46" s="50"/>
      <c r="F46" s="1"/>
      <c r="G46" s="1"/>
    </row>
    <row r="47" spans="1:7" ht="21">
      <c r="A47" s="17"/>
      <c r="B47" s="19" t="s">
        <v>540</v>
      </c>
      <c r="C47" s="17"/>
      <c r="D47" s="1"/>
      <c r="E47" s="1"/>
      <c r="F47" s="1"/>
      <c r="G47" s="1"/>
    </row>
    <row r="48" spans="1:7" ht="14.4" thickBot="1">
      <c r="A48" s="17"/>
      <c r="B48" s="20"/>
      <c r="C48" s="17"/>
      <c r="D48" s="1"/>
      <c r="E48" s="1"/>
      <c r="F48" s="1"/>
      <c r="G48" s="1"/>
    </row>
    <row r="49" spans="1:7" ht="14.4" thickBot="1">
      <c r="A49" s="17"/>
      <c r="B49" s="21" t="s">
        <v>428</v>
      </c>
      <c r="C49" s="22" t="s">
        <v>429</v>
      </c>
      <c r="D49" s="1"/>
      <c r="E49" s="1"/>
      <c r="F49" s="1"/>
      <c r="G49" s="1"/>
    </row>
    <row r="50" spans="1:7" ht="13.8">
      <c r="A50" s="17"/>
      <c r="B50" s="23" t="s">
        <v>541</v>
      </c>
      <c r="C50" s="51" t="s">
        <v>542</v>
      </c>
      <c r="D50" s="1"/>
      <c r="E50" s="1"/>
      <c r="F50" s="1"/>
      <c r="G50" s="1"/>
    </row>
    <row r="51" spans="1:7" ht="13.8">
      <c r="A51" s="17"/>
      <c r="B51" s="33" t="s">
        <v>543</v>
      </c>
      <c r="C51" s="34" t="s">
        <v>544</v>
      </c>
      <c r="D51" s="1"/>
      <c r="E51" s="1"/>
      <c r="F51" s="1"/>
      <c r="G51" s="1"/>
    </row>
    <row r="52" spans="1:7" ht="13.8">
      <c r="A52" s="17"/>
      <c r="B52" s="25" t="s">
        <v>545</v>
      </c>
      <c r="C52" s="27" t="s">
        <v>546</v>
      </c>
      <c r="D52" s="1"/>
      <c r="E52" s="1"/>
      <c r="F52" s="1"/>
      <c r="G52" s="1"/>
    </row>
    <row r="53" spans="1:7" ht="13.8">
      <c r="A53" s="17"/>
      <c r="B53" s="25" t="s">
        <v>547</v>
      </c>
      <c r="C53" s="27" t="s">
        <v>548</v>
      </c>
      <c r="D53" s="1"/>
      <c r="E53" s="1"/>
      <c r="F53" s="1"/>
      <c r="G53" s="1"/>
    </row>
    <row r="54" spans="1:7" ht="13.8">
      <c r="A54" s="17"/>
      <c r="B54" s="31" t="s">
        <v>549</v>
      </c>
      <c r="C54" s="35" t="s">
        <v>550</v>
      </c>
      <c r="D54" s="1"/>
      <c r="E54" s="1"/>
      <c r="F54" s="1"/>
      <c r="G54" s="1"/>
    </row>
    <row r="55" spans="1:7" ht="13.8">
      <c r="A55" s="17"/>
      <c r="B55" s="25" t="s">
        <v>307</v>
      </c>
      <c r="C55" s="27" t="s">
        <v>551</v>
      </c>
      <c r="D55" s="1"/>
      <c r="E55" s="1"/>
      <c r="F55" s="1"/>
      <c r="G55" s="1"/>
    </row>
    <row r="56" spans="1:7" ht="13.8">
      <c r="A56" s="17"/>
      <c r="B56" s="25" t="s">
        <v>310</v>
      </c>
      <c r="C56" s="27" t="s">
        <v>552</v>
      </c>
      <c r="D56" s="1"/>
      <c r="E56" s="1"/>
      <c r="F56" s="1"/>
      <c r="G56" s="1"/>
    </row>
    <row r="57" spans="1:7" ht="13.8">
      <c r="A57" s="17"/>
      <c r="B57" s="25" t="s">
        <v>553</v>
      </c>
      <c r="C57" s="26" t="s">
        <v>554</v>
      </c>
      <c r="D57" s="1"/>
      <c r="E57" s="1"/>
      <c r="F57" s="1"/>
      <c r="G57" s="1"/>
    </row>
    <row r="58" spans="1:7" ht="13.8">
      <c r="A58" s="17"/>
      <c r="B58" s="25" t="s">
        <v>555</v>
      </c>
      <c r="C58" s="39" t="s">
        <v>556</v>
      </c>
      <c r="D58" s="1"/>
      <c r="E58" s="1"/>
      <c r="F58" s="1"/>
      <c r="G58" s="1"/>
    </row>
    <row r="59" spans="1:7" ht="13.8">
      <c r="A59" s="17"/>
      <c r="B59" s="25" t="s">
        <v>557</v>
      </c>
      <c r="C59" s="39" t="s">
        <v>558</v>
      </c>
      <c r="D59" s="1"/>
      <c r="E59" s="1"/>
      <c r="F59" s="1"/>
      <c r="G59" s="1"/>
    </row>
    <row r="60" spans="1:7" ht="14.4" thickBot="1">
      <c r="A60" s="17"/>
      <c r="B60" s="43" t="s">
        <v>559</v>
      </c>
      <c r="C60" s="52" t="s">
        <v>560</v>
      </c>
      <c r="D60" s="1"/>
      <c r="E60" s="1"/>
      <c r="F60" s="1"/>
      <c r="G60" s="1"/>
    </row>
    <row r="61" spans="1:7" ht="13.8">
      <c r="A61" s="17"/>
      <c r="D61" s="1"/>
      <c r="E61" s="1"/>
      <c r="F61" s="1"/>
      <c r="G61" s="1"/>
    </row>
    <row r="62" spans="1:7" ht="13.8">
      <c r="A62" s="17"/>
      <c r="D62" s="1"/>
      <c r="E62" s="1"/>
      <c r="F62" s="1"/>
      <c r="G62" s="1"/>
    </row>
    <row r="63" spans="1:7" ht="13.8">
      <c r="A63" s="17"/>
      <c r="D63" s="1"/>
      <c r="E63" s="1"/>
      <c r="F63" s="1"/>
      <c r="G63" s="1"/>
    </row>
    <row r="64" spans="1:7" ht="13.8">
      <c r="A64" s="17"/>
      <c r="D64" s="1"/>
      <c r="E64" s="1"/>
      <c r="F64" s="1"/>
      <c r="G64" s="1"/>
    </row>
    <row r="65" spans="1:8" ht="13.8">
      <c r="A65" s="17"/>
      <c r="D65" s="1"/>
      <c r="E65" s="1"/>
      <c r="F65" s="1"/>
      <c r="G65" s="1"/>
    </row>
    <row r="66" spans="1:8" ht="13.8">
      <c r="A66" s="17"/>
      <c r="D66" s="1"/>
      <c r="E66" s="1"/>
      <c r="F66" s="1"/>
      <c r="G66" s="1"/>
    </row>
    <row r="67" spans="1:8" ht="13.8">
      <c r="A67" s="17"/>
      <c r="D67" s="1"/>
      <c r="E67" s="1"/>
      <c r="F67" s="1"/>
      <c r="G67" s="1"/>
    </row>
    <row r="68" spans="1:8" ht="13.8">
      <c r="A68" s="17"/>
      <c r="D68" s="1"/>
      <c r="E68" s="1"/>
      <c r="F68" s="1"/>
      <c r="G68" s="1"/>
    </row>
    <row r="69" spans="1:8" ht="13.8">
      <c r="A69" s="17"/>
      <c r="D69" s="1"/>
      <c r="E69" s="1"/>
      <c r="F69" s="1"/>
      <c r="G69" s="1"/>
    </row>
    <row r="70" spans="1:8" ht="13.8">
      <c r="A70" s="17"/>
      <c r="D70" s="1"/>
      <c r="E70" s="1"/>
      <c r="F70" s="1"/>
      <c r="G70" s="1"/>
    </row>
    <row r="71" spans="1:8" ht="13.8">
      <c r="A71" s="17"/>
      <c r="D71" s="1"/>
      <c r="E71" s="1"/>
      <c r="F71" s="1"/>
      <c r="G71" s="1"/>
    </row>
    <row r="72" spans="1:8" ht="13.8">
      <c r="A72" s="17"/>
      <c r="B72" s="49"/>
      <c r="C72" s="17"/>
      <c r="D72" s="1"/>
      <c r="E72" s="1"/>
      <c r="F72" s="1"/>
      <c r="G72" s="1"/>
    </row>
    <row r="73" spans="1:8" ht="13.8">
      <c r="A73" s="49"/>
      <c r="B73" s="49"/>
      <c r="C73" s="17"/>
      <c r="D73" s="18"/>
      <c r="E73" s="1"/>
      <c r="F73" s="1"/>
      <c r="G73" s="1"/>
      <c r="H73" s="1"/>
    </row>
    <row r="74" spans="1:8" ht="13.8">
      <c r="A74" s="49"/>
      <c r="B74" s="49"/>
      <c r="C74" s="17"/>
      <c r="D74" s="18"/>
      <c r="E74" s="1"/>
      <c r="F74" s="1"/>
      <c r="G74" s="1"/>
      <c r="H74" s="1"/>
    </row>
    <row r="75" spans="1:8" ht="13.8">
      <c r="A75" s="49"/>
      <c r="D75" s="18"/>
      <c r="E75" s="1"/>
      <c r="F75" s="1"/>
      <c r="G75" s="1"/>
      <c r="H75" s="1"/>
    </row>
    <row r="76" spans="1:8" ht="13.8">
      <c r="A76" s="49"/>
      <c r="D76" s="18"/>
      <c r="E76" s="1"/>
      <c r="F76" s="1"/>
      <c r="G76" s="1"/>
      <c r="H76" s="1"/>
    </row>
    <row r="77" spans="1:8" ht="13.8">
      <c r="A77" s="49"/>
      <c r="D77" s="18"/>
      <c r="E77" s="1"/>
      <c r="F77" s="1"/>
      <c r="G77" s="1"/>
      <c r="H77" s="1"/>
    </row>
    <row r="78" spans="1:8" ht="13.8">
      <c r="A78" s="49"/>
      <c r="D78" s="18"/>
      <c r="E78" s="1"/>
      <c r="F78" s="1"/>
      <c r="G78" s="1"/>
      <c r="H78" s="1"/>
    </row>
    <row r="79" spans="1:8" ht="13.8">
      <c r="A79" s="49"/>
      <c r="D79" s="18"/>
      <c r="E79" s="1"/>
      <c r="F79" s="1"/>
      <c r="G79" s="1"/>
      <c r="H79" s="1"/>
    </row>
    <row r="80" spans="1:8" ht="13.8">
      <c r="A80" s="49"/>
      <c r="D80" s="18"/>
      <c r="E80" s="1"/>
      <c r="F80" s="1"/>
      <c r="G80" s="1"/>
      <c r="H80" s="1"/>
    </row>
    <row r="81" spans="1:8" ht="13.8">
      <c r="A81" s="49"/>
      <c r="D81" s="18"/>
      <c r="E81" s="1"/>
      <c r="F81" s="1"/>
      <c r="G81" s="1"/>
      <c r="H81" s="1"/>
    </row>
    <row r="82" spans="1:8" ht="13.8">
      <c r="A82" s="1"/>
      <c r="D82" s="18"/>
      <c r="E82" s="1"/>
      <c r="F82" s="1"/>
      <c r="G82" s="1"/>
      <c r="H82" s="1"/>
    </row>
    <row r="83" spans="1:8" ht="13.8">
      <c r="A83" s="1"/>
      <c r="D83" s="18"/>
      <c r="E83" s="1"/>
      <c r="F83" s="1"/>
      <c r="G83" s="1"/>
      <c r="H83" s="1"/>
    </row>
    <row r="84" spans="1:8" ht="13.8">
      <c r="A84" s="1"/>
      <c r="D84" s="18"/>
      <c r="E84" s="1"/>
      <c r="F84" s="1"/>
      <c r="G84" s="1"/>
      <c r="H84" s="1"/>
    </row>
    <row r="85" spans="1:8" ht="13.8">
      <c r="A85" s="1"/>
      <c r="D85" s="18"/>
      <c r="E85" s="1"/>
      <c r="F85" s="1"/>
      <c r="G85" s="1"/>
      <c r="H85" s="1"/>
    </row>
    <row r="86" spans="1:8" ht="13.8">
      <c r="A86" s="1"/>
      <c r="B86" s="16"/>
      <c r="C86" s="17"/>
      <c r="D86" s="18"/>
      <c r="E86" s="1"/>
      <c r="F86" s="1"/>
      <c r="G86" s="1"/>
      <c r="H86" s="1"/>
    </row>
    <row r="87" spans="1:8" ht="13.8">
      <c r="A87" s="1"/>
      <c r="B87" s="16"/>
      <c r="C87" s="17"/>
      <c r="D87" s="18"/>
      <c r="E87" s="1"/>
      <c r="F87" s="1"/>
      <c r="G87" s="1"/>
      <c r="H87" s="1"/>
    </row>
    <row r="88" spans="1:8" ht="13.8">
      <c r="A88" s="1"/>
      <c r="B88" s="16"/>
      <c r="C88" s="17"/>
      <c r="D88" s="18"/>
      <c r="E88" s="1"/>
      <c r="F88" s="1"/>
      <c r="G88" s="1"/>
      <c r="H88" s="1"/>
    </row>
    <row r="89" spans="1:8" ht="13.8">
      <c r="A89" s="1"/>
      <c r="B89" s="16"/>
      <c r="C89" s="17"/>
      <c r="D89" s="18"/>
      <c r="E89" s="1"/>
      <c r="F89" s="1"/>
      <c r="G89" s="1"/>
      <c r="H89" s="1"/>
    </row>
    <row r="90" spans="1:8" ht="13.8">
      <c r="A90" s="1"/>
      <c r="B90" s="16"/>
      <c r="C90" s="17"/>
      <c r="D90" s="18"/>
      <c r="E90" s="1"/>
      <c r="F90" s="1"/>
      <c r="G90" s="1"/>
      <c r="H90" s="1"/>
    </row>
    <row r="91" spans="1:8" ht="13.8">
      <c r="A91" s="1"/>
      <c r="B91" s="16"/>
      <c r="C91" s="17"/>
      <c r="D91" s="18"/>
      <c r="E91" s="1"/>
      <c r="F91" s="1"/>
      <c r="G91" s="1"/>
      <c r="H91" s="1"/>
    </row>
    <row r="92" spans="1:8" ht="13.8">
      <c r="A92" s="1"/>
      <c r="B92" s="16"/>
      <c r="C92" s="17"/>
      <c r="D92" s="18"/>
      <c r="E92" s="1"/>
      <c r="F92" s="1"/>
      <c r="G92" s="1"/>
      <c r="H92" s="1"/>
    </row>
    <row r="93" spans="1:8" ht="13.8">
      <c r="A93" s="1"/>
      <c r="B93" s="16"/>
      <c r="C93" s="17"/>
      <c r="D93" s="18"/>
      <c r="E93" s="1"/>
      <c r="F93" s="1"/>
      <c r="G93" s="1"/>
      <c r="H93" s="1"/>
    </row>
    <row r="94" spans="1:8" ht="13.8">
      <c r="A94" s="1"/>
      <c r="B94" s="16"/>
      <c r="C94" s="17"/>
      <c r="D94" s="18"/>
      <c r="E94" s="1"/>
      <c r="F94" s="1"/>
      <c r="G94" s="1"/>
      <c r="H94" s="1"/>
    </row>
    <row r="95" spans="1:8" ht="13.8">
      <c r="A95" s="1"/>
      <c r="B95" s="16"/>
      <c r="C95" s="17"/>
      <c r="D95" s="18"/>
      <c r="E95" s="1"/>
      <c r="F95" s="1"/>
      <c r="G95" s="1"/>
      <c r="H95" s="1"/>
    </row>
    <row r="96" spans="1:8" ht="13.8">
      <c r="A96" s="1"/>
      <c r="B96" s="16"/>
      <c r="C96" s="17"/>
      <c r="D96" s="18"/>
      <c r="E96" s="1"/>
      <c r="F96" s="1"/>
      <c r="G96" s="1"/>
      <c r="H96" s="1"/>
    </row>
    <row r="97" spans="1:8" ht="13.8">
      <c r="A97" s="1"/>
      <c r="B97" s="16"/>
      <c r="C97" s="17"/>
      <c r="D97" s="18"/>
      <c r="E97" s="1"/>
      <c r="F97" s="1"/>
      <c r="G97" s="1"/>
      <c r="H97" s="1"/>
    </row>
    <row r="98" spans="1:8" ht="13.8">
      <c r="A98" s="1"/>
      <c r="B98" s="16"/>
      <c r="C98" s="17"/>
      <c r="D98" s="18"/>
      <c r="E98" s="1"/>
      <c r="F98" s="1"/>
      <c r="G98" s="1"/>
      <c r="H98" s="1"/>
    </row>
    <row r="99" spans="1:8" ht="13.8">
      <c r="A99" s="1"/>
      <c r="B99" s="16"/>
      <c r="C99" s="17"/>
      <c r="D99" s="18"/>
      <c r="E99" s="1"/>
      <c r="F99" s="1"/>
      <c r="G99" s="1"/>
      <c r="H99" s="1"/>
    </row>
    <row r="100" spans="1:8" ht="13.8">
      <c r="A100" s="1"/>
      <c r="B100" s="16"/>
      <c r="C100" s="17"/>
      <c r="D100" s="18"/>
      <c r="E100" s="1"/>
      <c r="F100" s="1"/>
      <c r="G100" s="1"/>
      <c r="H100" s="1"/>
    </row>
    <row r="101" spans="1:8" ht="13.8">
      <c r="A101" s="1"/>
      <c r="B101" s="16"/>
      <c r="C101" s="17"/>
      <c r="D101" s="18"/>
      <c r="E101" s="1"/>
      <c r="F101" s="1"/>
      <c r="G101" s="1"/>
      <c r="H101" s="1"/>
    </row>
    <row r="102" spans="1:8" ht="13.8">
      <c r="A102" s="1"/>
      <c r="B102" s="16"/>
      <c r="C102" s="17"/>
      <c r="D102" s="18"/>
      <c r="E102" s="1"/>
      <c r="F102" s="1"/>
      <c r="G102" s="1"/>
      <c r="H102" s="1"/>
    </row>
    <row r="103" spans="1:8" ht="13.8">
      <c r="A103" s="1"/>
      <c r="B103" s="16"/>
      <c r="C103" s="17"/>
      <c r="D103" s="18"/>
      <c r="E103" s="1"/>
      <c r="F103" s="1"/>
      <c r="G103" s="1"/>
      <c r="H103" s="1"/>
    </row>
    <row r="104" spans="1:8" ht="13.8">
      <c r="A104" s="1"/>
      <c r="B104" s="16"/>
      <c r="C104" s="17"/>
      <c r="D104" s="18"/>
      <c r="E104" s="1"/>
      <c r="F104" s="1"/>
      <c r="G104" s="1"/>
      <c r="H104" s="1"/>
    </row>
    <row r="105" spans="1:8" ht="13.8">
      <c r="A105" s="1"/>
      <c r="B105" s="16"/>
      <c r="C105" s="17"/>
      <c r="D105" s="18"/>
      <c r="E105" s="1"/>
      <c r="F105" s="1"/>
      <c r="G105" s="1"/>
      <c r="H105" s="1"/>
    </row>
    <row r="106" spans="1:8" ht="13.8">
      <c r="A106" s="1"/>
      <c r="B106" s="16"/>
      <c r="C106" s="17"/>
      <c r="D106" s="18"/>
      <c r="E106" s="1"/>
      <c r="F106" s="1"/>
      <c r="G106" s="1"/>
      <c r="H106" s="1"/>
    </row>
    <row r="107" spans="1:8" ht="13.8">
      <c r="A107" s="1"/>
      <c r="B107" s="16"/>
      <c r="C107" s="17"/>
      <c r="D107" s="18"/>
      <c r="E107" s="1"/>
      <c r="F107" s="1"/>
      <c r="G107" s="1"/>
      <c r="H107" s="1"/>
    </row>
    <row r="108" spans="1:8" ht="13.8">
      <c r="A108" s="1"/>
      <c r="B108" s="16"/>
      <c r="C108" s="17"/>
      <c r="D108" s="18"/>
      <c r="E108" s="1"/>
      <c r="F108" s="1"/>
      <c r="G108" s="1"/>
      <c r="H108" s="1"/>
    </row>
    <row r="109" spans="1:8" ht="13.8">
      <c r="A109" s="1"/>
      <c r="B109" s="16"/>
      <c r="C109" s="17"/>
      <c r="D109" s="18"/>
      <c r="E109" s="1"/>
      <c r="F109" s="1"/>
      <c r="G109" s="1"/>
      <c r="H109" s="1"/>
    </row>
    <row r="110" spans="1:8" ht="13.8">
      <c r="A110" s="1"/>
      <c r="B110" s="16"/>
      <c r="C110" s="17"/>
      <c r="D110" s="18"/>
      <c r="E110" s="1"/>
      <c r="F110" s="1"/>
      <c r="G110" s="1"/>
      <c r="H110" s="1"/>
    </row>
    <row r="111" spans="1:8" ht="13.8">
      <c r="A111" s="1"/>
      <c r="D111" s="18"/>
      <c r="E111" s="1"/>
      <c r="F111" s="1"/>
      <c r="G111" s="1"/>
      <c r="H111" s="1"/>
    </row>
  </sheetData>
  <phoneticPr fontId="3"/>
  <pageMargins left="0.70866141732283472" right="0.31496062992125984" top="0.59055118110236227" bottom="0.59055118110236227" header="0.51181102362204722" footer="0.51181102362204722"/>
  <pageSetup paperSize="9" scale="82" orientation="portrait" r:id="rId1"/>
  <headerFooter alignWithMargins="0"/>
  <rowBreaks count="1" manualBreakCount="1">
    <brk id="74" max="6" man="1"/>
  </rowBreaks>
  <colBreaks count="1" manualBreakCount="1">
    <brk id="6" max="6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6"/>
  <sheetViews>
    <sheetView view="pageBreakPreview" zoomScaleNormal="100" workbookViewId="0"/>
  </sheetViews>
  <sheetFormatPr defaultColWidth="9" defaultRowHeight="13.2"/>
  <cols>
    <col min="1" max="1" width="2.6640625" style="59" customWidth="1"/>
    <col min="2" max="2" width="3" style="72" customWidth="1"/>
    <col min="3" max="3" width="9" style="73"/>
    <col min="4" max="4" width="9" style="77"/>
    <col min="5" max="15" width="9" style="59"/>
    <col min="16" max="21" width="9" style="60"/>
    <col min="22" max="16384" width="9" style="4"/>
  </cols>
  <sheetData>
    <row r="1" spans="1:21" ht="15" customHeight="1">
      <c r="A1" s="54"/>
      <c r="B1" s="55"/>
      <c r="C1" s="56"/>
      <c r="D1" s="57"/>
      <c r="E1" s="54"/>
      <c r="F1" s="54"/>
      <c r="G1" s="54"/>
      <c r="H1" s="54"/>
      <c r="I1" s="2"/>
      <c r="J1" s="58"/>
      <c r="K1" s="58"/>
    </row>
    <row r="2" spans="1:21" ht="15" customHeight="1">
      <c r="A2" s="54"/>
      <c r="B2" s="61" t="s">
        <v>561</v>
      </c>
      <c r="C2" s="56"/>
      <c r="D2" s="57"/>
      <c r="E2" s="54"/>
      <c r="F2" s="54"/>
      <c r="G2" s="54"/>
      <c r="H2" s="54"/>
      <c r="I2" s="2"/>
      <c r="J2" s="58"/>
      <c r="K2" s="58"/>
    </row>
    <row r="3" spans="1:21" ht="15" customHeight="1">
      <c r="A3" s="54"/>
      <c r="B3" s="55"/>
      <c r="C3" s="56"/>
      <c r="D3" s="57"/>
      <c r="E3" s="54"/>
      <c r="F3" s="54"/>
      <c r="G3" s="54"/>
      <c r="H3" s="54"/>
      <c r="I3" s="2"/>
      <c r="J3" s="58"/>
      <c r="K3" s="58"/>
    </row>
    <row r="4" spans="1:21" ht="15" customHeight="1">
      <c r="A4" s="54"/>
      <c r="B4" s="55"/>
      <c r="C4" s="56"/>
      <c r="D4" s="57"/>
      <c r="E4" s="54"/>
      <c r="F4" s="54"/>
      <c r="G4" s="54"/>
      <c r="H4" s="54"/>
      <c r="I4" s="2"/>
      <c r="J4" s="58"/>
      <c r="K4" s="58"/>
    </row>
    <row r="5" spans="1:21" ht="23.25" customHeight="1">
      <c r="A5" s="54"/>
      <c r="B5" s="19" t="s">
        <v>562</v>
      </c>
      <c r="C5" s="62"/>
      <c r="D5" s="63"/>
      <c r="E5" s="64"/>
      <c r="F5" s="54"/>
      <c r="G5" s="54"/>
    </row>
    <row r="6" spans="1:21" ht="15" customHeight="1">
      <c r="A6" s="54"/>
      <c r="B6" s="20"/>
      <c r="C6" s="62"/>
      <c r="D6" s="63"/>
      <c r="E6" s="64"/>
      <c r="F6" s="54"/>
      <c r="G6" s="54"/>
    </row>
    <row r="7" spans="1:21" ht="18" customHeight="1">
      <c r="A7" s="54"/>
      <c r="B7" s="65" t="s">
        <v>563</v>
      </c>
      <c r="C7" s="62"/>
      <c r="D7" s="63"/>
      <c r="E7" s="64"/>
      <c r="F7" s="54"/>
      <c r="G7" s="54"/>
    </row>
    <row r="8" spans="1:21" ht="71.25" customHeight="1">
      <c r="A8" s="54"/>
      <c r="B8" s="20"/>
      <c r="C8" s="395" t="s">
        <v>564</v>
      </c>
      <c r="D8" s="395"/>
      <c r="E8" s="395"/>
      <c r="F8" s="395"/>
      <c r="G8" s="395"/>
      <c r="H8" s="395"/>
      <c r="I8" s="395"/>
      <c r="J8" s="395"/>
      <c r="K8" s="396"/>
    </row>
    <row r="9" spans="1:21" ht="15" customHeight="1">
      <c r="A9" s="54"/>
      <c r="B9" s="20"/>
      <c r="C9" s="55"/>
      <c r="D9" s="63"/>
      <c r="E9" s="64"/>
      <c r="F9" s="54"/>
      <c r="G9" s="54"/>
    </row>
    <row r="10" spans="1:21" ht="15" customHeight="1">
      <c r="A10" s="54"/>
      <c r="B10" s="62"/>
      <c r="C10" s="64"/>
      <c r="D10" s="63"/>
      <c r="E10" s="64"/>
      <c r="F10" s="54"/>
      <c r="G10" s="54"/>
    </row>
    <row r="11" spans="1:21" ht="15" customHeight="1">
      <c r="A11" s="54"/>
      <c r="B11" s="20"/>
      <c r="C11" s="56"/>
      <c r="D11" s="57"/>
      <c r="G11" s="54"/>
      <c r="H11" s="54"/>
    </row>
    <row r="12" spans="1:21" s="71" customFormat="1" ht="20.25" customHeight="1">
      <c r="A12" s="67"/>
      <c r="B12" s="68" t="s">
        <v>565</v>
      </c>
      <c r="C12" s="69"/>
      <c r="D12" s="69"/>
      <c r="E12" s="69"/>
      <c r="F12" s="70"/>
      <c r="G12" s="67"/>
      <c r="H12" s="67"/>
      <c r="I12" s="70"/>
      <c r="J12" s="70"/>
      <c r="K12" s="70"/>
      <c r="L12" s="70"/>
      <c r="M12" s="70"/>
      <c r="N12" s="70"/>
      <c r="O12" s="70"/>
      <c r="P12" s="70"/>
      <c r="Q12" s="70"/>
      <c r="R12" s="70"/>
      <c r="S12" s="70"/>
      <c r="T12" s="70"/>
      <c r="U12" s="70"/>
    </row>
    <row r="13" spans="1:21" ht="15" customHeight="1">
      <c r="A13" s="54"/>
      <c r="B13" s="62"/>
      <c r="C13" s="61"/>
      <c r="D13" s="62"/>
      <c r="E13" s="61"/>
      <c r="G13" s="54"/>
      <c r="H13" s="54"/>
    </row>
    <row r="14" spans="1:21" ht="18.75" customHeight="1">
      <c r="A14" s="54"/>
      <c r="B14" s="66" t="s">
        <v>563</v>
      </c>
      <c r="C14" s="61"/>
      <c r="D14" s="62"/>
      <c r="E14" s="61"/>
      <c r="G14" s="54"/>
      <c r="H14" s="54"/>
    </row>
    <row r="15" spans="1:21" ht="51.75" customHeight="1">
      <c r="A15" s="54"/>
      <c r="C15" s="397" t="s">
        <v>566</v>
      </c>
      <c r="D15" s="397"/>
      <c r="E15" s="397"/>
      <c r="F15" s="397"/>
      <c r="G15" s="397"/>
      <c r="H15" s="397"/>
      <c r="I15" s="397"/>
      <c r="J15" s="397"/>
      <c r="K15" s="396"/>
    </row>
    <row r="16" spans="1:21" ht="15" customHeight="1">
      <c r="A16" s="54"/>
      <c r="B16" s="62"/>
      <c r="C16" s="61"/>
      <c r="D16" s="62"/>
      <c r="E16" s="61"/>
      <c r="G16" s="54"/>
      <c r="H16" s="54"/>
    </row>
    <row r="17" spans="1:21" ht="15" customHeight="1">
      <c r="A17" s="54"/>
      <c r="C17" s="62"/>
      <c r="D17" s="62"/>
      <c r="E17" s="64"/>
      <c r="G17" s="54"/>
    </row>
    <row r="18" spans="1:21" ht="15" customHeight="1">
      <c r="A18" s="54"/>
      <c r="B18" s="62"/>
      <c r="C18" s="62"/>
      <c r="D18" s="62"/>
      <c r="E18" s="62"/>
      <c r="G18" s="54"/>
    </row>
    <row r="19" spans="1:21" s="71" customFormat="1" ht="21.75" customHeight="1">
      <c r="A19" s="67"/>
      <c r="B19" s="68" t="s">
        <v>567</v>
      </c>
      <c r="C19" s="69"/>
      <c r="D19" s="69"/>
      <c r="E19" s="69"/>
      <c r="F19" s="70"/>
      <c r="G19" s="67"/>
      <c r="H19" s="70"/>
      <c r="I19" s="70"/>
      <c r="J19" s="70"/>
      <c r="K19" s="70"/>
      <c r="L19" s="70"/>
      <c r="M19" s="70"/>
      <c r="N19" s="70"/>
      <c r="O19" s="70"/>
      <c r="P19" s="70"/>
      <c r="Q19" s="70"/>
      <c r="R19" s="70"/>
      <c r="S19" s="70"/>
      <c r="T19" s="70"/>
      <c r="U19" s="70"/>
    </row>
    <row r="20" spans="1:21" ht="15" customHeight="1">
      <c r="A20" s="54"/>
      <c r="B20" s="62"/>
      <c r="C20" s="62"/>
      <c r="D20" s="62"/>
      <c r="E20" s="62"/>
      <c r="G20" s="54"/>
    </row>
    <row r="21" spans="1:21" ht="19.5" customHeight="1">
      <c r="A21" s="54"/>
      <c r="B21" s="66" t="s">
        <v>563</v>
      </c>
      <c r="C21" s="62"/>
      <c r="D21" s="62"/>
      <c r="E21" s="62"/>
      <c r="G21" s="54"/>
    </row>
    <row r="22" spans="1:21" ht="36" customHeight="1">
      <c r="A22" s="54"/>
      <c r="B22" s="62"/>
      <c r="C22" s="398" t="s">
        <v>568</v>
      </c>
      <c r="D22" s="399"/>
      <c r="E22" s="399"/>
      <c r="F22" s="399"/>
      <c r="G22" s="399"/>
      <c r="H22" s="399"/>
      <c r="I22" s="399"/>
      <c r="J22" s="399"/>
    </row>
    <row r="23" spans="1:21" ht="15" customHeight="1">
      <c r="A23" s="54"/>
      <c r="B23" s="62"/>
      <c r="C23" s="62"/>
      <c r="D23" s="63"/>
      <c r="E23" s="64"/>
      <c r="G23" s="54"/>
    </row>
    <row r="24" spans="1:21" ht="15" customHeight="1">
      <c r="A24" s="54"/>
      <c r="B24" s="62"/>
      <c r="C24" s="62"/>
      <c r="D24" s="63"/>
      <c r="E24" s="64"/>
      <c r="G24" s="54"/>
    </row>
    <row r="37" spans="1:15" s="60" customFormat="1" ht="15" customHeight="1">
      <c r="A37" s="54"/>
      <c r="B37" s="62"/>
      <c r="C37" s="64"/>
      <c r="D37" s="72"/>
      <c r="E37" s="55"/>
      <c r="F37" s="54"/>
      <c r="G37" s="54"/>
      <c r="H37" s="59"/>
      <c r="I37" s="59"/>
      <c r="J37" s="59"/>
      <c r="K37" s="59"/>
      <c r="L37" s="59"/>
      <c r="M37" s="59"/>
      <c r="N37" s="59"/>
      <c r="O37" s="59"/>
    </row>
    <row r="38" spans="1:15" s="60" customFormat="1" ht="15" customHeight="1">
      <c r="A38" s="54"/>
      <c r="B38" s="62"/>
      <c r="C38" s="64"/>
      <c r="D38" s="72"/>
      <c r="E38" s="55"/>
      <c r="F38" s="54"/>
      <c r="G38" s="54"/>
      <c r="H38" s="59"/>
      <c r="I38" s="59"/>
      <c r="J38" s="59"/>
      <c r="K38" s="59"/>
      <c r="L38" s="59"/>
      <c r="M38" s="59"/>
      <c r="N38" s="59"/>
      <c r="O38" s="59"/>
    </row>
    <row r="39" spans="1:15" s="60" customFormat="1" ht="15" customHeight="1">
      <c r="A39" s="54"/>
      <c r="B39" s="62"/>
      <c r="C39" s="64"/>
      <c r="D39" s="62"/>
      <c r="E39" s="64"/>
      <c r="F39" s="54"/>
      <c r="G39" s="54"/>
      <c r="H39" s="59"/>
      <c r="I39" s="59"/>
      <c r="J39" s="59"/>
      <c r="K39" s="59"/>
      <c r="L39" s="59"/>
      <c r="M39" s="59"/>
      <c r="N39" s="59"/>
      <c r="O39" s="59"/>
    </row>
    <row r="40" spans="1:15" s="60" customFormat="1" ht="15" customHeight="1">
      <c r="A40" s="54"/>
      <c r="B40" s="62"/>
      <c r="C40" s="64"/>
      <c r="D40" s="62"/>
      <c r="E40" s="64"/>
      <c r="F40" s="54"/>
      <c r="G40" s="54"/>
      <c r="H40" s="59"/>
      <c r="I40" s="59"/>
      <c r="J40" s="59"/>
      <c r="K40" s="59"/>
      <c r="L40" s="59"/>
      <c r="M40" s="59"/>
      <c r="N40" s="59"/>
      <c r="O40" s="59"/>
    </row>
    <row r="41" spans="1:15" s="60" customFormat="1" ht="15" customHeight="1">
      <c r="A41" s="54"/>
      <c r="B41" s="62"/>
      <c r="C41" s="64"/>
      <c r="D41" s="62"/>
      <c r="E41" s="64"/>
      <c r="F41" s="54"/>
      <c r="G41" s="54"/>
      <c r="H41" s="59"/>
      <c r="I41" s="59"/>
      <c r="J41" s="59"/>
      <c r="K41" s="59"/>
      <c r="L41" s="59"/>
      <c r="M41" s="59"/>
      <c r="N41" s="59"/>
      <c r="O41" s="59"/>
    </row>
    <row r="42" spans="1:15" s="60" customFormat="1" ht="15" customHeight="1">
      <c r="A42" s="54"/>
      <c r="B42" s="62"/>
      <c r="C42" s="64"/>
      <c r="D42" s="62"/>
      <c r="E42" s="64"/>
      <c r="F42" s="54"/>
      <c r="G42" s="54"/>
      <c r="H42" s="59"/>
      <c r="I42" s="59"/>
      <c r="J42" s="59"/>
      <c r="K42" s="59"/>
      <c r="L42" s="59"/>
      <c r="M42" s="59"/>
      <c r="N42" s="59"/>
      <c r="O42" s="59"/>
    </row>
    <row r="43" spans="1:15" s="60" customFormat="1" ht="15" customHeight="1">
      <c r="A43" s="54"/>
      <c r="B43" s="62"/>
      <c r="C43" s="64"/>
      <c r="D43" s="62"/>
      <c r="E43" s="64"/>
      <c r="F43" s="54"/>
      <c r="G43" s="54"/>
      <c r="H43" s="59"/>
      <c r="I43" s="59"/>
      <c r="J43" s="59"/>
      <c r="K43" s="59"/>
      <c r="L43" s="59"/>
      <c r="M43" s="59"/>
      <c r="N43" s="59"/>
      <c r="O43" s="59"/>
    </row>
    <row r="44" spans="1:15" s="60" customFormat="1" ht="15" customHeight="1">
      <c r="A44" s="54"/>
      <c r="B44" s="62"/>
      <c r="C44" s="64"/>
      <c r="D44" s="62"/>
      <c r="E44" s="64"/>
      <c r="F44" s="54"/>
      <c r="G44" s="54"/>
      <c r="H44" s="59"/>
      <c r="I44" s="59"/>
      <c r="J44" s="59"/>
      <c r="K44" s="59"/>
      <c r="L44" s="59"/>
      <c r="M44" s="59"/>
      <c r="N44" s="59"/>
      <c r="O44" s="59"/>
    </row>
    <row r="45" spans="1:15" s="60" customFormat="1" ht="15" customHeight="1">
      <c r="A45" s="54"/>
      <c r="B45" s="62"/>
      <c r="C45" s="64"/>
      <c r="D45" s="62"/>
      <c r="E45" s="64"/>
      <c r="F45" s="54"/>
      <c r="G45" s="54"/>
      <c r="H45" s="59"/>
      <c r="I45" s="59"/>
      <c r="J45" s="59"/>
      <c r="K45" s="59"/>
      <c r="L45" s="59"/>
      <c r="M45" s="59"/>
      <c r="N45" s="59"/>
      <c r="O45" s="59"/>
    </row>
    <row r="46" spans="1:15" s="60" customFormat="1" ht="15" customHeight="1">
      <c r="A46" s="54"/>
      <c r="B46" s="62"/>
      <c r="C46" s="64"/>
      <c r="D46" s="62"/>
      <c r="E46" s="64"/>
      <c r="F46" s="54"/>
      <c r="G46" s="54"/>
      <c r="H46" s="59"/>
      <c r="I46" s="59"/>
      <c r="J46" s="59"/>
      <c r="K46" s="59"/>
      <c r="L46" s="59"/>
      <c r="M46" s="59"/>
      <c r="N46" s="59"/>
      <c r="O46" s="59"/>
    </row>
    <row r="47" spans="1:15" s="60" customFormat="1" ht="15" customHeight="1">
      <c r="A47" s="56"/>
      <c r="B47" s="72"/>
      <c r="C47" s="73"/>
      <c r="D47" s="62"/>
      <c r="E47" s="64"/>
      <c r="F47" s="54"/>
      <c r="G47" s="54"/>
      <c r="H47" s="59"/>
      <c r="I47" s="59"/>
      <c r="J47" s="59"/>
      <c r="K47" s="59"/>
      <c r="L47" s="59"/>
      <c r="M47" s="59"/>
      <c r="N47" s="59"/>
      <c r="O47" s="59"/>
    </row>
    <row r="48" spans="1:15" s="60" customFormat="1" ht="15" customHeight="1">
      <c r="A48" s="56"/>
      <c r="B48" s="72"/>
      <c r="C48" s="73"/>
      <c r="D48" s="62"/>
      <c r="E48" s="64"/>
      <c r="F48" s="54"/>
      <c r="G48" s="54"/>
      <c r="H48" s="59"/>
      <c r="I48" s="59"/>
      <c r="J48" s="59"/>
      <c r="K48" s="59"/>
      <c r="L48" s="59"/>
      <c r="M48" s="59"/>
      <c r="N48" s="59"/>
      <c r="O48" s="59"/>
    </row>
    <row r="49" spans="1:15" s="60" customFormat="1" ht="15" customHeight="1">
      <c r="A49" s="56"/>
      <c r="B49" s="72"/>
      <c r="C49" s="73"/>
      <c r="D49" s="62"/>
      <c r="E49" s="64"/>
      <c r="F49" s="54"/>
      <c r="G49" s="54"/>
      <c r="H49" s="59"/>
      <c r="I49" s="59"/>
      <c r="J49" s="59"/>
      <c r="K49" s="59"/>
      <c r="L49" s="59"/>
      <c r="M49" s="59"/>
      <c r="N49" s="59"/>
      <c r="O49" s="59"/>
    </row>
    <row r="50" spans="1:15" s="60" customFormat="1" ht="15" customHeight="1">
      <c r="A50" s="56"/>
      <c r="B50" s="72"/>
      <c r="C50" s="73"/>
      <c r="D50" s="62"/>
      <c r="E50" s="64"/>
      <c r="F50" s="54"/>
      <c r="G50" s="54"/>
      <c r="H50" s="59"/>
      <c r="I50" s="59"/>
      <c r="J50" s="59"/>
      <c r="K50" s="59"/>
      <c r="L50" s="59"/>
      <c r="M50" s="59"/>
      <c r="N50" s="59"/>
      <c r="O50" s="59"/>
    </row>
    <row r="51" spans="1:15" s="60" customFormat="1" ht="15" customHeight="1">
      <c r="A51" s="56"/>
      <c r="B51" s="72"/>
      <c r="C51" s="73"/>
      <c r="D51" s="54"/>
      <c r="E51" s="54"/>
      <c r="F51" s="54"/>
      <c r="G51" s="54"/>
      <c r="H51" s="59"/>
      <c r="I51" s="59"/>
      <c r="J51" s="59"/>
      <c r="K51" s="59"/>
      <c r="L51" s="59"/>
      <c r="M51" s="59"/>
      <c r="N51" s="59"/>
      <c r="O51" s="59"/>
    </row>
    <row r="52" spans="1:15" s="60" customFormat="1" ht="15" customHeight="1">
      <c r="A52" s="56"/>
      <c r="B52" s="74"/>
      <c r="C52" s="56"/>
      <c r="D52" s="54"/>
      <c r="E52" s="54"/>
      <c r="F52" s="54"/>
      <c r="G52" s="54"/>
      <c r="H52" s="59"/>
      <c r="I52" s="59"/>
      <c r="J52" s="59"/>
      <c r="K52" s="59"/>
      <c r="L52" s="59"/>
      <c r="M52" s="59"/>
      <c r="N52" s="59"/>
      <c r="O52" s="59"/>
    </row>
    <row r="53" spans="1:15" s="60" customFormat="1" ht="15" customHeight="1">
      <c r="A53" s="56"/>
      <c r="B53" s="20"/>
      <c r="C53" s="56"/>
      <c r="D53" s="54"/>
      <c r="E53" s="54"/>
      <c r="F53" s="54"/>
      <c r="G53" s="54"/>
      <c r="H53" s="59"/>
      <c r="I53" s="59"/>
      <c r="J53" s="59"/>
      <c r="K53" s="59"/>
      <c r="L53" s="59"/>
      <c r="M53" s="59"/>
      <c r="N53" s="59"/>
      <c r="O53" s="59"/>
    </row>
    <row r="54" spans="1:15" s="60" customFormat="1" ht="15" customHeight="1">
      <c r="A54" s="56"/>
      <c r="B54" s="62"/>
      <c r="C54" s="61"/>
      <c r="D54" s="54"/>
      <c r="E54" s="54"/>
      <c r="F54" s="54"/>
      <c r="G54" s="54"/>
      <c r="H54" s="59"/>
      <c r="I54" s="59"/>
      <c r="J54" s="59"/>
      <c r="K54" s="59"/>
      <c r="L54" s="59"/>
      <c r="M54" s="59"/>
      <c r="N54" s="59"/>
      <c r="O54" s="59"/>
    </row>
    <row r="55" spans="1:15" s="60" customFormat="1" ht="15" customHeight="1">
      <c r="A55" s="56"/>
      <c r="B55" s="62"/>
      <c r="C55" s="62"/>
      <c r="D55" s="54"/>
      <c r="E55" s="54"/>
      <c r="F55" s="54"/>
      <c r="G55" s="54"/>
      <c r="H55" s="59"/>
      <c r="I55" s="59"/>
      <c r="J55" s="59"/>
      <c r="K55" s="59"/>
      <c r="L55" s="59"/>
      <c r="M55" s="59"/>
      <c r="N55" s="59"/>
      <c r="O55" s="59"/>
    </row>
    <row r="56" spans="1:15" s="60" customFormat="1" ht="15" customHeight="1">
      <c r="A56" s="56"/>
      <c r="B56" s="62"/>
      <c r="C56" s="62"/>
      <c r="D56" s="54"/>
      <c r="E56" s="54"/>
      <c r="F56" s="54"/>
      <c r="G56" s="54"/>
      <c r="H56" s="59"/>
      <c r="I56" s="59"/>
      <c r="J56" s="59"/>
      <c r="K56" s="59"/>
      <c r="L56" s="59"/>
      <c r="M56" s="59"/>
      <c r="N56" s="59"/>
      <c r="O56" s="59"/>
    </row>
    <row r="57" spans="1:15" s="60" customFormat="1" ht="15" customHeight="1">
      <c r="A57" s="56"/>
      <c r="B57" s="62"/>
      <c r="C57" s="62"/>
      <c r="D57" s="54"/>
      <c r="E57" s="54"/>
      <c r="F57" s="54"/>
      <c r="G57" s="54"/>
      <c r="H57" s="59"/>
      <c r="I57" s="59"/>
      <c r="J57" s="59"/>
      <c r="K57" s="59"/>
      <c r="L57" s="59"/>
      <c r="M57" s="59"/>
      <c r="N57" s="59"/>
      <c r="O57" s="59"/>
    </row>
    <row r="58" spans="1:15" s="60" customFormat="1" ht="15" customHeight="1">
      <c r="A58" s="56"/>
      <c r="B58" s="62"/>
      <c r="C58" s="62"/>
      <c r="D58" s="54"/>
      <c r="E58" s="54"/>
      <c r="F58" s="54"/>
      <c r="G58" s="54"/>
      <c r="H58" s="59"/>
      <c r="I58" s="59"/>
      <c r="J58" s="59"/>
      <c r="K58" s="59"/>
      <c r="L58" s="59"/>
      <c r="M58" s="59"/>
      <c r="N58" s="59"/>
      <c r="O58" s="59"/>
    </row>
    <row r="59" spans="1:15" s="60" customFormat="1" ht="15" customHeight="1">
      <c r="A59" s="56"/>
      <c r="B59" s="62"/>
      <c r="C59" s="64"/>
      <c r="D59" s="54"/>
      <c r="E59" s="54"/>
      <c r="F59" s="54"/>
      <c r="G59" s="54"/>
      <c r="H59" s="59"/>
      <c r="I59" s="59"/>
      <c r="J59" s="59"/>
      <c r="K59" s="59"/>
      <c r="L59" s="59"/>
      <c r="M59" s="59"/>
      <c r="N59" s="59"/>
      <c r="O59" s="59"/>
    </row>
    <row r="60" spans="1:15" s="60" customFormat="1" ht="15" customHeight="1">
      <c r="A60" s="56"/>
      <c r="B60" s="62"/>
      <c r="C60" s="63"/>
      <c r="D60" s="54"/>
      <c r="E60" s="54"/>
      <c r="F60" s="54"/>
      <c r="G60" s="54"/>
      <c r="H60" s="59"/>
      <c r="I60" s="59"/>
      <c r="J60" s="59"/>
      <c r="K60" s="59"/>
      <c r="L60" s="59"/>
      <c r="M60" s="59"/>
      <c r="N60" s="59"/>
      <c r="O60" s="59"/>
    </row>
    <row r="61" spans="1:15" s="60" customFormat="1" ht="15" customHeight="1">
      <c r="A61" s="56"/>
      <c r="B61" s="62"/>
      <c r="C61" s="63"/>
      <c r="D61" s="54"/>
      <c r="E61" s="54"/>
      <c r="F61" s="54"/>
      <c r="G61" s="54"/>
      <c r="H61" s="59"/>
      <c r="I61" s="59"/>
      <c r="J61" s="59"/>
      <c r="K61" s="59"/>
      <c r="L61" s="59"/>
      <c r="M61" s="59"/>
      <c r="N61" s="59"/>
      <c r="O61" s="59"/>
    </row>
    <row r="62" spans="1:15" s="60" customFormat="1" ht="15" customHeight="1">
      <c r="A62" s="56"/>
      <c r="B62" s="62"/>
      <c r="C62" s="64"/>
      <c r="D62" s="54"/>
      <c r="E62" s="54"/>
      <c r="F62" s="54"/>
      <c r="G62" s="54"/>
      <c r="H62" s="59"/>
      <c r="I62" s="59"/>
      <c r="J62" s="59"/>
      <c r="K62" s="59"/>
      <c r="L62" s="59"/>
      <c r="M62" s="59"/>
      <c r="N62" s="59"/>
      <c r="O62" s="59"/>
    </row>
    <row r="63" spans="1:15" s="60" customFormat="1" ht="15" customHeight="1">
      <c r="A63" s="56"/>
      <c r="B63" s="62"/>
      <c r="C63" s="63"/>
      <c r="D63" s="54"/>
      <c r="E63" s="54"/>
      <c r="F63" s="54"/>
      <c r="G63" s="54"/>
      <c r="H63" s="59"/>
      <c r="I63" s="59"/>
      <c r="J63" s="59"/>
      <c r="K63" s="59"/>
      <c r="L63" s="59"/>
      <c r="M63" s="59"/>
      <c r="N63" s="59"/>
      <c r="O63" s="59"/>
    </row>
    <row r="64" spans="1:15" s="60" customFormat="1" ht="15" customHeight="1">
      <c r="A64" s="56"/>
      <c r="B64" s="62"/>
      <c r="C64" s="63"/>
      <c r="D64" s="54"/>
      <c r="E64" s="54"/>
      <c r="F64" s="54"/>
      <c r="G64" s="54"/>
      <c r="H64" s="59"/>
      <c r="I64" s="59"/>
      <c r="J64" s="59"/>
      <c r="K64" s="59"/>
      <c r="L64" s="59"/>
      <c r="M64" s="59"/>
      <c r="N64" s="59"/>
      <c r="O64" s="59"/>
    </row>
    <row r="65" spans="1:15" s="60" customFormat="1" ht="15" customHeight="1">
      <c r="A65" s="56"/>
      <c r="B65" s="62"/>
      <c r="C65" s="63"/>
      <c r="D65" s="54"/>
      <c r="E65" s="54"/>
      <c r="F65" s="54"/>
      <c r="G65" s="54"/>
      <c r="H65" s="59"/>
      <c r="I65" s="59"/>
      <c r="J65" s="59"/>
      <c r="K65" s="59"/>
      <c r="L65" s="59"/>
      <c r="M65" s="59"/>
      <c r="N65" s="59"/>
      <c r="O65" s="59"/>
    </row>
    <row r="66" spans="1:15" s="60" customFormat="1" ht="15" customHeight="1">
      <c r="A66" s="56"/>
      <c r="B66" s="75"/>
      <c r="C66" s="76"/>
      <c r="D66" s="54"/>
      <c r="E66" s="54"/>
      <c r="F66" s="54"/>
      <c r="G66" s="54"/>
      <c r="H66" s="59"/>
      <c r="I66" s="59"/>
      <c r="J66" s="59"/>
      <c r="K66" s="59"/>
      <c r="L66" s="59"/>
      <c r="M66" s="59"/>
      <c r="N66" s="59"/>
      <c r="O66" s="59"/>
    </row>
    <row r="67" spans="1:15" s="60" customFormat="1" ht="15" customHeight="1">
      <c r="A67" s="56"/>
      <c r="B67" s="72"/>
      <c r="C67" s="73"/>
      <c r="D67" s="54"/>
      <c r="E67" s="54"/>
      <c r="F67" s="54"/>
      <c r="G67" s="54"/>
      <c r="H67" s="59"/>
      <c r="I67" s="59"/>
      <c r="J67" s="59"/>
      <c r="K67" s="59"/>
      <c r="L67" s="59"/>
      <c r="M67" s="59"/>
      <c r="N67" s="59"/>
      <c r="O67" s="59"/>
    </row>
    <row r="68" spans="1:15" s="60" customFormat="1" ht="15" customHeight="1">
      <c r="A68" s="56"/>
      <c r="B68" s="72"/>
      <c r="C68" s="73"/>
      <c r="D68" s="54"/>
      <c r="E68" s="54"/>
      <c r="F68" s="54"/>
      <c r="G68" s="54"/>
      <c r="H68" s="59"/>
      <c r="I68" s="59"/>
      <c r="J68" s="59"/>
      <c r="K68" s="59"/>
      <c r="L68" s="59"/>
      <c r="M68" s="59"/>
      <c r="N68" s="59"/>
      <c r="O68" s="59"/>
    </row>
    <row r="69" spans="1:15" s="60" customFormat="1" ht="15" customHeight="1">
      <c r="A69" s="56"/>
      <c r="B69" s="72"/>
      <c r="C69" s="73"/>
      <c r="D69" s="54"/>
      <c r="E69" s="54"/>
      <c r="F69" s="54"/>
      <c r="G69" s="54"/>
      <c r="H69" s="59"/>
      <c r="I69" s="59"/>
      <c r="J69" s="59"/>
      <c r="K69" s="59"/>
      <c r="L69" s="59"/>
      <c r="M69" s="59"/>
      <c r="N69" s="59"/>
      <c r="O69" s="59"/>
    </row>
    <row r="70" spans="1:15" s="60" customFormat="1" ht="13.8">
      <c r="A70" s="56"/>
      <c r="B70" s="72"/>
      <c r="C70" s="73"/>
      <c r="D70" s="54"/>
      <c r="E70" s="54"/>
      <c r="F70" s="54"/>
      <c r="G70" s="54"/>
      <c r="H70" s="59"/>
      <c r="I70" s="59"/>
      <c r="J70" s="59"/>
      <c r="K70" s="59"/>
      <c r="L70" s="59"/>
      <c r="M70" s="59"/>
      <c r="N70" s="59"/>
      <c r="O70" s="59"/>
    </row>
    <row r="71" spans="1:15" s="60" customFormat="1" ht="13.8">
      <c r="A71" s="56"/>
      <c r="B71" s="72"/>
      <c r="C71" s="73"/>
      <c r="D71" s="54"/>
      <c r="E71" s="54"/>
      <c r="F71" s="54"/>
      <c r="G71" s="54"/>
      <c r="H71" s="59"/>
      <c r="I71" s="59"/>
      <c r="J71" s="59"/>
      <c r="K71" s="59"/>
      <c r="L71" s="59"/>
      <c r="M71" s="59"/>
      <c r="N71" s="59"/>
      <c r="O71" s="59"/>
    </row>
    <row r="72" spans="1:15" s="60" customFormat="1" ht="13.8">
      <c r="A72" s="56"/>
      <c r="B72" s="72"/>
      <c r="C72" s="73"/>
      <c r="D72" s="54"/>
      <c r="E72" s="54"/>
      <c r="F72" s="54"/>
      <c r="G72" s="54"/>
      <c r="H72" s="59"/>
      <c r="I72" s="59"/>
      <c r="J72" s="59"/>
      <c r="K72" s="59"/>
      <c r="L72" s="59"/>
      <c r="M72" s="59"/>
      <c r="N72" s="59"/>
      <c r="O72" s="59"/>
    </row>
    <row r="73" spans="1:15" s="60" customFormat="1" ht="13.8">
      <c r="A73" s="56"/>
      <c r="B73" s="72"/>
      <c r="C73" s="73"/>
      <c r="D73" s="54"/>
      <c r="E73" s="54"/>
      <c r="F73" s="54"/>
      <c r="G73" s="54"/>
      <c r="H73" s="59"/>
      <c r="I73" s="59"/>
      <c r="J73" s="59"/>
      <c r="K73" s="59"/>
      <c r="L73" s="59"/>
      <c r="M73" s="59"/>
      <c r="N73" s="59"/>
      <c r="O73" s="59"/>
    </row>
    <row r="74" spans="1:15" s="60" customFormat="1" ht="13.8">
      <c r="A74" s="56"/>
      <c r="B74" s="72"/>
      <c r="C74" s="73"/>
      <c r="D74" s="54"/>
      <c r="E74" s="54"/>
      <c r="F74" s="54"/>
      <c r="G74" s="54"/>
      <c r="H74" s="59"/>
      <c r="I74" s="59"/>
      <c r="J74" s="59"/>
      <c r="K74" s="59"/>
      <c r="L74" s="59"/>
      <c r="M74" s="59"/>
      <c r="N74" s="59"/>
      <c r="O74" s="59"/>
    </row>
    <row r="75" spans="1:15" s="60" customFormat="1" ht="13.8">
      <c r="A75" s="56"/>
      <c r="B75" s="72"/>
      <c r="C75" s="73"/>
      <c r="D75" s="54"/>
      <c r="E75" s="54"/>
      <c r="F75" s="54"/>
      <c r="G75" s="54"/>
      <c r="H75" s="59"/>
      <c r="I75" s="59"/>
      <c r="J75" s="59"/>
      <c r="K75" s="59"/>
      <c r="L75" s="59"/>
      <c r="M75" s="59"/>
      <c r="N75" s="59"/>
      <c r="O75" s="59"/>
    </row>
    <row r="76" spans="1:15" s="60" customFormat="1" ht="13.8">
      <c r="A76" s="56"/>
      <c r="B76" s="72"/>
      <c r="C76" s="73"/>
      <c r="D76" s="54"/>
      <c r="E76" s="54"/>
      <c r="F76" s="54"/>
      <c r="G76" s="54"/>
      <c r="H76" s="59"/>
      <c r="I76" s="59"/>
      <c r="J76" s="59"/>
      <c r="K76" s="59"/>
      <c r="L76" s="59"/>
      <c r="M76" s="59"/>
      <c r="N76" s="59"/>
      <c r="O76" s="59"/>
    </row>
    <row r="77" spans="1:15" s="60" customFormat="1" ht="13.8">
      <c r="A77" s="56"/>
      <c r="B77" s="62"/>
      <c r="C77" s="56"/>
      <c r="D77" s="57"/>
      <c r="E77" s="54"/>
      <c r="F77" s="54"/>
      <c r="G77" s="54"/>
      <c r="H77" s="59"/>
      <c r="I77" s="59"/>
      <c r="J77" s="59"/>
      <c r="K77" s="59"/>
      <c r="L77" s="59"/>
      <c r="M77" s="59"/>
      <c r="N77" s="59"/>
      <c r="O77" s="59"/>
    </row>
    <row r="78" spans="1:15" s="60" customFormat="1" ht="13.8">
      <c r="A78" s="62"/>
      <c r="B78" s="62"/>
      <c r="C78" s="56"/>
      <c r="D78" s="57"/>
      <c r="E78" s="54"/>
      <c r="F78" s="54"/>
      <c r="G78" s="54"/>
      <c r="H78" s="54"/>
      <c r="I78" s="59"/>
      <c r="J78" s="59"/>
      <c r="K78" s="59"/>
      <c r="L78" s="59"/>
      <c r="M78" s="59"/>
      <c r="N78" s="59"/>
      <c r="O78" s="59"/>
    </row>
    <row r="79" spans="1:15" s="60" customFormat="1" ht="13.8">
      <c r="A79" s="62"/>
      <c r="B79" s="62"/>
      <c r="C79" s="56"/>
      <c r="D79" s="57"/>
      <c r="E79" s="54"/>
      <c r="F79" s="54"/>
      <c r="G79" s="54"/>
      <c r="H79" s="54"/>
      <c r="I79" s="59"/>
      <c r="J79" s="59"/>
      <c r="K79" s="59"/>
      <c r="L79" s="59"/>
      <c r="M79" s="59"/>
      <c r="N79" s="59"/>
      <c r="O79" s="59"/>
    </row>
    <row r="80" spans="1:15" s="60" customFormat="1" ht="13.8">
      <c r="A80" s="62"/>
      <c r="B80" s="72"/>
      <c r="C80" s="73"/>
      <c r="D80" s="57"/>
      <c r="E80" s="54"/>
      <c r="F80" s="54"/>
      <c r="G80" s="54"/>
      <c r="H80" s="54"/>
      <c r="I80" s="59"/>
      <c r="J80" s="59"/>
      <c r="K80" s="59"/>
      <c r="L80" s="59"/>
      <c r="M80" s="59"/>
      <c r="N80" s="59"/>
      <c r="O80" s="59"/>
    </row>
    <row r="81" spans="1:15" s="60" customFormat="1" ht="13.8">
      <c r="A81" s="62"/>
      <c r="B81" s="72"/>
      <c r="C81" s="73"/>
      <c r="D81" s="57"/>
      <c r="E81" s="54"/>
      <c r="F81" s="54"/>
      <c r="G81" s="54"/>
      <c r="H81" s="54"/>
      <c r="I81" s="59"/>
      <c r="J81" s="59"/>
      <c r="K81" s="59"/>
      <c r="L81" s="59"/>
      <c r="M81" s="59"/>
      <c r="N81" s="59"/>
      <c r="O81" s="59"/>
    </row>
    <row r="82" spans="1:15" s="60" customFormat="1" ht="13.8">
      <c r="A82" s="62"/>
      <c r="B82" s="72"/>
      <c r="C82" s="73"/>
      <c r="D82" s="57"/>
      <c r="E82" s="54"/>
      <c r="F82" s="54"/>
      <c r="G82" s="54"/>
      <c r="H82" s="54"/>
      <c r="I82" s="59"/>
      <c r="J82" s="59"/>
      <c r="K82" s="59"/>
      <c r="L82" s="59"/>
      <c r="M82" s="59"/>
      <c r="N82" s="59"/>
      <c r="O82" s="59"/>
    </row>
    <row r="83" spans="1:15" s="60" customFormat="1" ht="13.8">
      <c r="A83" s="62"/>
      <c r="B83" s="72"/>
      <c r="C83" s="73"/>
      <c r="D83" s="57"/>
      <c r="E83" s="54"/>
      <c r="F83" s="54"/>
      <c r="G83" s="54"/>
      <c r="H83" s="54"/>
      <c r="I83" s="59"/>
      <c r="J83" s="59"/>
      <c r="K83" s="59"/>
      <c r="L83" s="59"/>
      <c r="M83" s="59"/>
      <c r="N83" s="59"/>
      <c r="O83" s="59"/>
    </row>
    <row r="84" spans="1:15" s="60" customFormat="1" ht="13.8">
      <c r="A84" s="62"/>
      <c r="B84" s="72"/>
      <c r="C84" s="73"/>
      <c r="D84" s="57"/>
      <c r="E84" s="54"/>
      <c r="F84" s="54"/>
      <c r="G84" s="54"/>
      <c r="H84" s="54"/>
      <c r="I84" s="59"/>
      <c r="J84" s="59"/>
      <c r="K84" s="59"/>
      <c r="L84" s="59"/>
      <c r="M84" s="59"/>
      <c r="N84" s="59"/>
      <c r="O84" s="59"/>
    </row>
    <row r="85" spans="1:15" s="60" customFormat="1" ht="13.8">
      <c r="A85" s="62"/>
      <c r="B85" s="72"/>
      <c r="C85" s="73"/>
      <c r="D85" s="57"/>
      <c r="E85" s="54"/>
      <c r="F85" s="54"/>
      <c r="G85" s="54"/>
      <c r="H85" s="54"/>
      <c r="I85" s="59"/>
      <c r="J85" s="59"/>
      <c r="K85" s="59"/>
      <c r="L85" s="59"/>
      <c r="M85" s="59"/>
      <c r="N85" s="59"/>
      <c r="O85" s="59"/>
    </row>
    <row r="86" spans="1:15" s="60" customFormat="1" ht="13.8">
      <c r="A86" s="62"/>
      <c r="B86" s="72"/>
      <c r="C86" s="73"/>
      <c r="D86" s="57"/>
      <c r="E86" s="54"/>
      <c r="F86" s="54"/>
      <c r="G86" s="54"/>
      <c r="H86" s="54"/>
      <c r="I86" s="59"/>
      <c r="J86" s="59"/>
      <c r="K86" s="59"/>
      <c r="L86" s="59"/>
      <c r="M86" s="59"/>
      <c r="N86" s="59"/>
      <c r="O86" s="59"/>
    </row>
    <row r="87" spans="1:15" s="60" customFormat="1" ht="13.8">
      <c r="A87" s="54"/>
      <c r="B87" s="72"/>
      <c r="C87" s="73"/>
      <c r="D87" s="57"/>
      <c r="E87" s="54"/>
      <c r="F87" s="54"/>
      <c r="G87" s="54"/>
      <c r="H87" s="54"/>
      <c r="I87" s="59"/>
      <c r="J87" s="59"/>
      <c r="K87" s="59"/>
      <c r="L87" s="59"/>
      <c r="M87" s="59"/>
      <c r="N87" s="59"/>
      <c r="O87" s="59"/>
    </row>
    <row r="88" spans="1:15" s="60" customFormat="1" ht="13.8">
      <c r="A88" s="54"/>
      <c r="B88" s="72"/>
      <c r="C88" s="73"/>
      <c r="D88" s="57"/>
      <c r="E88" s="54"/>
      <c r="F88" s="54"/>
      <c r="G88" s="54"/>
      <c r="H88" s="54"/>
      <c r="I88" s="59"/>
      <c r="J88" s="59"/>
      <c r="K88" s="59"/>
      <c r="L88" s="59"/>
      <c r="M88" s="59"/>
      <c r="N88" s="59"/>
      <c r="O88" s="59"/>
    </row>
    <row r="89" spans="1:15" s="60" customFormat="1" ht="13.8">
      <c r="A89" s="54"/>
      <c r="B89" s="72"/>
      <c r="C89" s="73"/>
      <c r="D89" s="57"/>
      <c r="E89" s="54"/>
      <c r="F89" s="54"/>
      <c r="G89" s="54"/>
      <c r="H89" s="54"/>
      <c r="I89" s="59"/>
      <c r="J89" s="59"/>
      <c r="K89" s="59"/>
      <c r="L89" s="59"/>
      <c r="M89" s="59"/>
      <c r="N89" s="59"/>
      <c r="O89" s="59"/>
    </row>
    <row r="90" spans="1:15" s="60" customFormat="1" ht="13.8">
      <c r="A90" s="54"/>
      <c r="B90" s="72"/>
      <c r="C90" s="73"/>
      <c r="D90" s="57"/>
      <c r="E90" s="54"/>
      <c r="F90" s="54"/>
      <c r="G90" s="54"/>
      <c r="H90" s="54"/>
      <c r="I90" s="59"/>
      <c r="J90" s="59"/>
      <c r="K90" s="59"/>
      <c r="L90" s="59"/>
      <c r="M90" s="59"/>
      <c r="N90" s="59"/>
      <c r="O90" s="59"/>
    </row>
    <row r="91" spans="1:15" s="60" customFormat="1" ht="13.8">
      <c r="A91" s="54"/>
      <c r="B91" s="55"/>
      <c r="C91" s="56"/>
      <c r="D91" s="57"/>
      <c r="E91" s="54"/>
      <c r="F91" s="54"/>
      <c r="G91" s="54"/>
      <c r="H91" s="54"/>
      <c r="I91" s="59"/>
      <c r="J91" s="59"/>
      <c r="K91" s="59"/>
      <c r="L91" s="59"/>
      <c r="M91" s="59"/>
      <c r="N91" s="59"/>
      <c r="O91" s="59"/>
    </row>
    <row r="92" spans="1:15" s="60" customFormat="1" ht="13.8">
      <c r="A92" s="54"/>
      <c r="B92" s="55"/>
      <c r="C92" s="56"/>
      <c r="D92" s="57"/>
      <c r="E92" s="54"/>
      <c r="F92" s="54"/>
      <c r="G92" s="54"/>
      <c r="H92" s="54"/>
      <c r="I92" s="59"/>
      <c r="J92" s="59"/>
      <c r="K92" s="59"/>
      <c r="L92" s="59"/>
      <c r="M92" s="59"/>
      <c r="N92" s="59"/>
      <c r="O92" s="59"/>
    </row>
    <row r="93" spans="1:15" s="60" customFormat="1" ht="13.8">
      <c r="A93" s="54"/>
      <c r="B93" s="55"/>
      <c r="C93" s="56"/>
      <c r="D93" s="57"/>
      <c r="E93" s="54"/>
      <c r="F93" s="54"/>
      <c r="G93" s="54"/>
      <c r="H93" s="54"/>
      <c r="I93" s="59"/>
      <c r="J93" s="59"/>
      <c r="K93" s="59"/>
      <c r="L93" s="59"/>
      <c r="M93" s="59"/>
      <c r="N93" s="59"/>
      <c r="O93" s="59"/>
    </row>
    <row r="94" spans="1:15" s="60" customFormat="1" ht="13.8">
      <c r="A94" s="54"/>
      <c r="B94" s="55"/>
      <c r="C94" s="56"/>
      <c r="D94" s="57"/>
      <c r="E94" s="54"/>
      <c r="F94" s="54"/>
      <c r="G94" s="54"/>
      <c r="H94" s="54"/>
      <c r="I94" s="59"/>
      <c r="J94" s="59"/>
      <c r="K94" s="59"/>
      <c r="L94" s="59"/>
      <c r="M94" s="59"/>
      <c r="N94" s="59"/>
      <c r="O94" s="59"/>
    </row>
    <row r="95" spans="1:15" s="60" customFormat="1" ht="13.8">
      <c r="A95" s="54"/>
      <c r="B95" s="55"/>
      <c r="C95" s="56"/>
      <c r="D95" s="57"/>
      <c r="E95" s="54"/>
      <c r="F95" s="54"/>
      <c r="G95" s="54"/>
      <c r="H95" s="54"/>
      <c r="I95" s="59"/>
      <c r="J95" s="59"/>
      <c r="K95" s="59"/>
      <c r="L95" s="59"/>
      <c r="M95" s="59"/>
      <c r="N95" s="59"/>
      <c r="O95" s="59"/>
    </row>
    <row r="96" spans="1:15" s="60" customFormat="1" ht="13.8">
      <c r="A96" s="54"/>
      <c r="B96" s="55"/>
      <c r="C96" s="56"/>
      <c r="D96" s="57"/>
      <c r="E96" s="54"/>
      <c r="F96" s="54"/>
      <c r="G96" s="54"/>
      <c r="H96" s="54"/>
      <c r="I96" s="59"/>
      <c r="J96" s="59"/>
      <c r="K96" s="59"/>
      <c r="L96" s="59"/>
      <c r="M96" s="59"/>
      <c r="N96" s="59"/>
      <c r="O96" s="59"/>
    </row>
    <row r="97" spans="1:15" s="60" customFormat="1" ht="13.8">
      <c r="A97" s="54"/>
      <c r="B97" s="55"/>
      <c r="C97" s="56"/>
      <c r="D97" s="57"/>
      <c r="E97" s="54"/>
      <c r="F97" s="54"/>
      <c r="G97" s="54"/>
      <c r="H97" s="54"/>
      <c r="I97" s="59"/>
      <c r="J97" s="59"/>
      <c r="K97" s="59"/>
      <c r="L97" s="59"/>
      <c r="M97" s="59"/>
      <c r="N97" s="59"/>
      <c r="O97" s="59"/>
    </row>
    <row r="98" spans="1:15" s="60" customFormat="1" ht="13.8">
      <c r="A98" s="54"/>
      <c r="B98" s="55"/>
      <c r="C98" s="56"/>
      <c r="D98" s="57"/>
      <c r="E98" s="54"/>
      <c r="F98" s="54"/>
      <c r="G98" s="54"/>
      <c r="H98" s="54"/>
      <c r="I98" s="59"/>
      <c r="J98" s="59"/>
      <c r="K98" s="59"/>
      <c r="L98" s="59"/>
      <c r="M98" s="59"/>
      <c r="N98" s="59"/>
      <c r="O98" s="59"/>
    </row>
    <row r="99" spans="1:15" s="60" customFormat="1" ht="13.8">
      <c r="A99" s="54"/>
      <c r="B99" s="55"/>
      <c r="C99" s="56"/>
      <c r="D99" s="57"/>
      <c r="E99" s="54"/>
      <c r="F99" s="54"/>
      <c r="G99" s="54"/>
      <c r="H99" s="54"/>
      <c r="I99" s="59"/>
      <c r="J99" s="59"/>
      <c r="K99" s="59"/>
      <c r="L99" s="59"/>
      <c r="M99" s="59"/>
      <c r="N99" s="59"/>
      <c r="O99" s="59"/>
    </row>
    <row r="100" spans="1:15" s="60" customFormat="1" ht="13.8">
      <c r="A100" s="54"/>
      <c r="B100" s="55"/>
      <c r="C100" s="56"/>
      <c r="D100" s="57"/>
      <c r="E100" s="54"/>
      <c r="F100" s="54"/>
      <c r="G100" s="54"/>
      <c r="H100" s="54"/>
      <c r="I100" s="59"/>
      <c r="J100" s="59"/>
      <c r="K100" s="59"/>
      <c r="L100" s="59"/>
      <c r="M100" s="59"/>
      <c r="N100" s="59"/>
      <c r="O100" s="59"/>
    </row>
    <row r="101" spans="1:15" s="60" customFormat="1" ht="13.8">
      <c r="A101" s="54"/>
      <c r="B101" s="55"/>
      <c r="C101" s="56"/>
      <c r="D101" s="57"/>
      <c r="E101" s="54"/>
      <c r="F101" s="54"/>
      <c r="G101" s="54"/>
      <c r="H101" s="54"/>
      <c r="I101" s="59"/>
      <c r="J101" s="59"/>
      <c r="K101" s="59"/>
      <c r="L101" s="59"/>
      <c r="M101" s="59"/>
      <c r="N101" s="59"/>
      <c r="O101" s="59"/>
    </row>
    <row r="102" spans="1:15" s="60" customFormat="1" ht="13.8">
      <c r="A102" s="54"/>
      <c r="B102" s="55"/>
      <c r="C102" s="56"/>
      <c r="D102" s="57"/>
      <c r="E102" s="54"/>
      <c r="F102" s="54"/>
      <c r="G102" s="54"/>
      <c r="H102" s="54"/>
      <c r="I102" s="59"/>
      <c r="J102" s="59"/>
      <c r="K102" s="59"/>
      <c r="L102" s="59"/>
      <c r="M102" s="59"/>
      <c r="N102" s="59"/>
      <c r="O102" s="59"/>
    </row>
    <row r="103" spans="1:15" s="60" customFormat="1" ht="13.8">
      <c r="A103" s="54"/>
      <c r="B103" s="55"/>
      <c r="C103" s="56"/>
      <c r="D103" s="57"/>
      <c r="E103" s="54"/>
      <c r="F103" s="54"/>
      <c r="G103" s="54"/>
      <c r="H103" s="54"/>
      <c r="I103" s="59"/>
      <c r="J103" s="59"/>
      <c r="K103" s="59"/>
      <c r="L103" s="59"/>
      <c r="M103" s="59"/>
      <c r="N103" s="59"/>
      <c r="O103" s="59"/>
    </row>
    <row r="104" spans="1:15" s="60" customFormat="1" ht="13.8">
      <c r="A104" s="54"/>
      <c r="B104" s="55"/>
      <c r="C104" s="56"/>
      <c r="D104" s="57"/>
      <c r="E104" s="54"/>
      <c r="F104" s="54"/>
      <c r="G104" s="54"/>
      <c r="H104" s="54"/>
      <c r="I104" s="59"/>
      <c r="J104" s="59"/>
      <c r="K104" s="59"/>
      <c r="L104" s="59"/>
      <c r="M104" s="59"/>
      <c r="N104" s="59"/>
      <c r="O104" s="59"/>
    </row>
    <row r="105" spans="1:15" s="60" customFormat="1" ht="13.8">
      <c r="A105" s="54"/>
      <c r="B105" s="55"/>
      <c r="C105" s="56"/>
      <c r="D105" s="57"/>
      <c r="E105" s="54"/>
      <c r="F105" s="54"/>
      <c r="G105" s="54"/>
      <c r="H105" s="54"/>
      <c r="I105" s="59"/>
      <c r="J105" s="59"/>
      <c r="K105" s="59"/>
      <c r="L105" s="59"/>
      <c r="M105" s="59"/>
      <c r="N105" s="59"/>
      <c r="O105" s="59"/>
    </row>
    <row r="106" spans="1:15" s="60" customFormat="1" ht="13.8">
      <c r="A106" s="54"/>
      <c r="B106" s="55"/>
      <c r="C106" s="56"/>
      <c r="D106" s="57"/>
      <c r="E106" s="54"/>
      <c r="F106" s="54"/>
      <c r="G106" s="54"/>
      <c r="H106" s="54"/>
      <c r="I106" s="59"/>
      <c r="J106" s="59"/>
      <c r="K106" s="59"/>
      <c r="L106" s="59"/>
      <c r="M106" s="59"/>
      <c r="N106" s="59"/>
      <c r="O106" s="59"/>
    </row>
    <row r="107" spans="1:15" s="60" customFormat="1" ht="13.8">
      <c r="A107" s="54"/>
      <c r="B107" s="55"/>
      <c r="C107" s="56"/>
      <c r="D107" s="57"/>
      <c r="E107" s="54"/>
      <c r="F107" s="54"/>
      <c r="G107" s="54"/>
      <c r="H107" s="54"/>
      <c r="I107" s="59"/>
      <c r="J107" s="59"/>
      <c r="K107" s="59"/>
      <c r="L107" s="59"/>
      <c r="M107" s="59"/>
      <c r="N107" s="59"/>
      <c r="O107" s="59"/>
    </row>
    <row r="108" spans="1:15" s="60" customFormat="1" ht="13.8">
      <c r="A108" s="54"/>
      <c r="B108" s="55"/>
      <c r="C108" s="56"/>
      <c r="D108" s="57"/>
      <c r="E108" s="54"/>
      <c r="F108" s="54"/>
      <c r="G108" s="54"/>
      <c r="H108" s="54"/>
      <c r="I108" s="59"/>
      <c r="J108" s="59"/>
      <c r="K108" s="59"/>
      <c r="L108" s="59"/>
      <c r="M108" s="59"/>
      <c r="N108" s="59"/>
      <c r="O108" s="59"/>
    </row>
    <row r="109" spans="1:15" s="60" customFormat="1" ht="13.8">
      <c r="A109" s="54"/>
      <c r="B109" s="55"/>
      <c r="C109" s="56"/>
      <c r="D109" s="57"/>
      <c r="E109" s="54"/>
      <c r="F109" s="54"/>
      <c r="G109" s="54"/>
      <c r="H109" s="54"/>
      <c r="I109" s="59"/>
      <c r="J109" s="59"/>
      <c r="K109" s="59"/>
      <c r="L109" s="59"/>
      <c r="M109" s="59"/>
      <c r="N109" s="59"/>
      <c r="O109" s="59"/>
    </row>
    <row r="110" spans="1:15" s="60" customFormat="1" ht="13.8">
      <c r="A110" s="54"/>
      <c r="B110" s="55"/>
      <c r="C110" s="56"/>
      <c r="D110" s="57"/>
      <c r="E110" s="54"/>
      <c r="F110" s="54"/>
      <c r="G110" s="54"/>
      <c r="H110" s="54"/>
      <c r="I110" s="59"/>
      <c r="J110" s="59"/>
      <c r="K110" s="59"/>
      <c r="L110" s="59"/>
      <c r="M110" s="59"/>
      <c r="N110" s="59"/>
      <c r="O110" s="59"/>
    </row>
    <row r="111" spans="1:15" s="60" customFormat="1" ht="13.8">
      <c r="A111" s="54"/>
      <c r="B111" s="55"/>
      <c r="C111" s="56"/>
      <c r="D111" s="57"/>
      <c r="E111" s="54"/>
      <c r="F111" s="54"/>
      <c r="G111" s="54"/>
      <c r="H111" s="54"/>
      <c r="I111" s="59"/>
      <c r="J111" s="59"/>
      <c r="K111" s="59"/>
      <c r="L111" s="59"/>
      <c r="M111" s="59"/>
      <c r="N111" s="59"/>
      <c r="O111" s="59"/>
    </row>
    <row r="112" spans="1:15" s="60" customFormat="1" ht="13.8">
      <c r="A112" s="54"/>
      <c r="B112" s="55"/>
      <c r="C112" s="56"/>
      <c r="D112" s="57"/>
      <c r="E112" s="54"/>
      <c r="F112" s="54"/>
      <c r="G112" s="54"/>
      <c r="H112" s="54"/>
      <c r="I112" s="59"/>
      <c r="J112" s="59"/>
      <c r="K112" s="59"/>
      <c r="L112" s="59"/>
      <c r="M112" s="59"/>
      <c r="N112" s="59"/>
      <c r="O112" s="59"/>
    </row>
    <row r="113" spans="1:15" s="60" customFormat="1" ht="13.8">
      <c r="A113" s="54"/>
      <c r="B113" s="55"/>
      <c r="C113" s="56"/>
      <c r="D113" s="57"/>
      <c r="E113" s="54"/>
      <c r="F113" s="54"/>
      <c r="G113" s="54"/>
      <c r="H113" s="54"/>
      <c r="I113" s="59"/>
      <c r="J113" s="59"/>
      <c r="K113" s="59"/>
      <c r="L113" s="59"/>
      <c r="M113" s="59"/>
      <c r="N113" s="59"/>
      <c r="O113" s="59"/>
    </row>
    <row r="114" spans="1:15" s="60" customFormat="1" ht="13.8">
      <c r="A114" s="54"/>
      <c r="B114" s="55"/>
      <c r="C114" s="56"/>
      <c r="D114" s="57"/>
      <c r="E114" s="54"/>
      <c r="F114" s="54"/>
      <c r="G114" s="54"/>
      <c r="H114" s="54"/>
      <c r="I114" s="59"/>
      <c r="J114" s="59"/>
      <c r="K114" s="59"/>
      <c r="L114" s="59"/>
      <c r="M114" s="59"/>
      <c r="N114" s="59"/>
      <c r="O114" s="59"/>
    </row>
    <row r="115" spans="1:15" s="60" customFormat="1" ht="13.8">
      <c r="A115" s="54"/>
      <c r="B115" s="55"/>
      <c r="C115" s="56"/>
      <c r="D115" s="57"/>
      <c r="E115" s="54"/>
      <c r="F115" s="54"/>
      <c r="G115" s="54"/>
      <c r="H115" s="54"/>
      <c r="I115" s="59"/>
      <c r="J115" s="59"/>
      <c r="K115" s="59"/>
      <c r="L115" s="59"/>
      <c r="M115" s="59"/>
      <c r="N115" s="59"/>
      <c r="O115" s="59"/>
    </row>
    <row r="116" spans="1:15" s="60" customFormat="1" ht="13.8">
      <c r="A116" s="54"/>
      <c r="B116" s="72"/>
      <c r="C116" s="73"/>
      <c r="D116" s="77"/>
      <c r="E116" s="59"/>
      <c r="F116" s="54"/>
      <c r="G116" s="54"/>
      <c r="H116" s="54"/>
      <c r="I116" s="59"/>
      <c r="J116" s="59"/>
      <c r="K116" s="59"/>
      <c r="L116" s="59"/>
      <c r="M116" s="59"/>
      <c r="N116" s="59"/>
      <c r="O116" s="59"/>
    </row>
  </sheetData>
  <mergeCells count="3">
    <mergeCell ref="C8:K8"/>
    <mergeCell ref="C15:K15"/>
    <mergeCell ref="C22:J22"/>
  </mergeCells>
  <phoneticPr fontId="3"/>
  <pageMargins left="0.39370078740157483" right="0" top="0.39370078740157483" bottom="0.39370078740157483" header="0" footer="0"/>
  <pageSetup paperSize="9" scale="96" orientation="portrait" r:id="rId1"/>
  <headerFooter alignWithMargins="0"/>
  <rowBreaks count="1" manualBreakCount="1">
    <brk id="79"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Views>
    <sheetView view="pageBreakPreview" zoomScaleNormal="100" workbookViewId="0">
      <selection activeCell="Q17" sqref="Q17"/>
    </sheetView>
  </sheetViews>
  <sheetFormatPr defaultColWidth="9" defaultRowHeight="13.2"/>
  <cols>
    <col min="1" max="1" width="1.6640625" style="2" customWidth="1"/>
    <col min="2" max="2" width="10.6640625" style="78" customWidth="1"/>
    <col min="3" max="5" width="6.6640625" style="2" customWidth="1"/>
    <col min="6" max="6" width="6.6640625" style="5" customWidth="1"/>
    <col min="7" max="14" width="6.6640625" style="2" customWidth="1"/>
    <col min="15" max="15" width="1.6640625" style="2" customWidth="1"/>
    <col min="16" max="16384" width="9" style="82"/>
  </cols>
  <sheetData>
    <row r="1" spans="1:18">
      <c r="C1" s="79"/>
      <c r="D1" s="80"/>
      <c r="E1" s="81"/>
      <c r="F1" s="81"/>
      <c r="G1" s="81"/>
      <c r="H1" s="81"/>
      <c r="I1" s="82"/>
      <c r="K1" s="82"/>
      <c r="M1" s="58"/>
      <c r="N1" s="58"/>
    </row>
    <row r="2" spans="1:18" ht="13.8" thickBot="1"/>
    <row r="3" spans="1:18" ht="20.100000000000001" customHeight="1" thickBot="1">
      <c r="B3" s="83" t="s">
        <v>570</v>
      </c>
      <c r="C3" s="84" t="s">
        <v>541</v>
      </c>
      <c r="D3" s="85" t="s">
        <v>571</v>
      </c>
      <c r="E3" s="86"/>
      <c r="F3" s="86"/>
      <c r="G3" s="87" t="s">
        <v>572</v>
      </c>
      <c r="H3" s="400" t="s">
        <v>573</v>
      </c>
      <c r="I3" s="401"/>
      <c r="J3" s="402"/>
      <c r="K3" s="87" t="s">
        <v>574</v>
      </c>
      <c r="L3" s="400" t="s">
        <v>575</v>
      </c>
      <c r="M3" s="401"/>
      <c r="N3" s="402"/>
    </row>
    <row r="4" spans="1:18" ht="20.100000000000001" customHeight="1" thickBot="1">
      <c r="B4" s="88" t="s">
        <v>576</v>
      </c>
      <c r="C4" s="87" t="s">
        <v>520</v>
      </c>
      <c r="D4" s="403" t="s">
        <v>521</v>
      </c>
      <c r="E4" s="404"/>
      <c r="F4" s="404"/>
      <c r="G4" s="404"/>
      <c r="H4" s="405"/>
      <c r="I4" s="89"/>
      <c r="J4" s="89"/>
      <c r="K4" s="89"/>
      <c r="L4" s="89"/>
      <c r="M4" s="89"/>
      <c r="N4" s="89"/>
    </row>
    <row r="5" spans="1:18" ht="20.100000000000001" customHeight="1" thickBot="1">
      <c r="B5" s="90" t="s">
        <v>577</v>
      </c>
      <c r="C5" s="91" t="s">
        <v>578</v>
      </c>
      <c r="D5" s="92"/>
      <c r="E5" s="92"/>
      <c r="F5" s="93"/>
      <c r="G5" s="92"/>
      <c r="H5" s="94"/>
      <c r="I5" s="89"/>
      <c r="J5" s="89"/>
      <c r="K5" s="89"/>
      <c r="L5" s="89"/>
      <c r="M5" s="89"/>
      <c r="N5" s="89"/>
    </row>
    <row r="6" spans="1:18" ht="9" customHeight="1" thickBot="1">
      <c r="A6" s="3"/>
      <c r="B6" s="95"/>
      <c r="C6" s="96"/>
      <c r="D6" s="96"/>
      <c r="E6" s="97"/>
      <c r="F6" s="98"/>
      <c r="G6" s="97"/>
      <c r="H6" s="96"/>
      <c r="I6" s="99"/>
      <c r="J6" s="99"/>
      <c r="K6" s="99"/>
      <c r="L6" s="99"/>
      <c r="M6" s="99"/>
      <c r="N6" s="99"/>
    </row>
    <row r="7" spans="1:18" ht="20.100000000000001" customHeight="1" thickBot="1">
      <c r="B7" s="406" t="s">
        <v>579</v>
      </c>
      <c r="C7" s="100" t="s">
        <v>541</v>
      </c>
      <c r="D7" s="101" t="s">
        <v>520</v>
      </c>
      <c r="E7" s="408" t="s">
        <v>580</v>
      </c>
      <c r="F7" s="409"/>
      <c r="G7" s="410"/>
      <c r="H7" s="102"/>
      <c r="I7" s="97"/>
      <c r="J7" s="99"/>
      <c r="K7" s="99"/>
      <c r="L7" s="99"/>
      <c r="M7" s="99"/>
      <c r="N7" s="99"/>
    </row>
    <row r="8" spans="1:18" ht="20.100000000000001" customHeight="1" thickBot="1">
      <c r="B8" s="407"/>
      <c r="C8" s="103" t="s">
        <v>570</v>
      </c>
      <c r="D8" s="104" t="s">
        <v>576</v>
      </c>
      <c r="E8" s="411" t="s">
        <v>581</v>
      </c>
      <c r="F8" s="412"/>
      <c r="G8" s="413"/>
      <c r="H8" s="97"/>
      <c r="I8" s="97"/>
      <c r="J8" s="99"/>
      <c r="K8" s="99"/>
      <c r="L8" s="99"/>
      <c r="M8" s="99"/>
      <c r="N8" s="99"/>
    </row>
    <row r="9" spans="1:18" ht="9" customHeight="1" thickBot="1">
      <c r="B9" s="105"/>
      <c r="C9" s="99"/>
      <c r="D9" s="99"/>
      <c r="E9" s="99"/>
      <c r="F9" s="99"/>
      <c r="G9" s="99"/>
      <c r="H9" s="106"/>
      <c r="I9" s="99"/>
      <c r="J9" s="99"/>
      <c r="K9" s="99"/>
      <c r="L9" s="99"/>
      <c r="M9" s="99"/>
      <c r="N9" s="99"/>
    </row>
    <row r="10" spans="1:18" ht="20.100000000000001" customHeight="1">
      <c r="B10" s="419" t="s">
        <v>582</v>
      </c>
      <c r="C10" s="422" t="s">
        <v>583</v>
      </c>
      <c r="D10" s="423"/>
      <c r="E10" s="424"/>
      <c r="F10" s="428" t="s">
        <v>584</v>
      </c>
      <c r="G10" s="430" t="s">
        <v>585</v>
      </c>
      <c r="H10" s="431"/>
      <c r="I10" s="431"/>
      <c r="J10" s="431"/>
      <c r="K10" s="431"/>
      <c r="L10" s="431"/>
      <c r="M10" s="431"/>
      <c r="N10" s="432"/>
    </row>
    <row r="11" spans="1:18" ht="20.100000000000001" customHeight="1" thickBot="1">
      <c r="B11" s="420"/>
      <c r="C11" s="425"/>
      <c r="D11" s="426"/>
      <c r="E11" s="427"/>
      <c r="F11" s="429"/>
      <c r="G11" s="107" t="s">
        <v>586</v>
      </c>
      <c r="H11" s="108" t="s">
        <v>587</v>
      </c>
      <c r="I11" s="108" t="s">
        <v>588</v>
      </c>
      <c r="J11" s="108" t="s">
        <v>589</v>
      </c>
      <c r="K11" s="108" t="s">
        <v>590</v>
      </c>
      <c r="L11" s="108" t="s">
        <v>591</v>
      </c>
      <c r="M11" s="108" t="s">
        <v>592</v>
      </c>
      <c r="N11" s="109" t="s">
        <v>593</v>
      </c>
    </row>
    <row r="12" spans="1:18" ht="48.75" customHeight="1" thickBot="1">
      <c r="A12" s="3"/>
      <c r="B12" s="421"/>
      <c r="C12" s="433" t="s">
        <v>580</v>
      </c>
      <c r="D12" s="434"/>
      <c r="E12" s="435"/>
      <c r="F12" s="110">
        <v>1</v>
      </c>
      <c r="G12" s="436" t="s">
        <v>594</v>
      </c>
      <c r="H12" s="437"/>
      <c r="I12" s="437"/>
      <c r="J12" s="437"/>
      <c r="K12" s="437"/>
      <c r="L12" s="437"/>
      <c r="M12" s="437"/>
      <c r="N12" s="438"/>
      <c r="R12" s="2"/>
    </row>
    <row r="13" spans="1:18" ht="9" customHeight="1" thickBot="1">
      <c r="B13" s="111"/>
      <c r="C13" s="99"/>
      <c r="D13" s="99"/>
      <c r="E13" s="99"/>
      <c r="F13" s="112"/>
      <c r="G13" s="99"/>
      <c r="H13" s="99"/>
      <c r="I13" s="99"/>
      <c r="J13" s="99"/>
      <c r="K13" s="99"/>
      <c r="L13" s="99"/>
      <c r="M13" s="99"/>
      <c r="N13" s="99"/>
    </row>
    <row r="14" spans="1:18" ht="21.9" customHeight="1" thickBot="1">
      <c r="B14" s="113" t="s">
        <v>595</v>
      </c>
      <c r="C14" s="414"/>
      <c r="D14" s="415"/>
      <c r="E14" s="415"/>
      <c r="F14" s="415"/>
      <c r="G14" s="415"/>
      <c r="H14" s="415"/>
      <c r="I14" s="415"/>
      <c r="J14" s="415"/>
      <c r="K14" s="415"/>
      <c r="L14" s="415"/>
      <c r="M14" s="415"/>
      <c r="N14" s="416"/>
    </row>
    <row r="15" spans="1:18" ht="48" customHeight="1" thickBot="1">
      <c r="B15" s="113" t="s">
        <v>596</v>
      </c>
      <c r="C15" s="414" t="s">
        <v>597</v>
      </c>
      <c r="D15" s="417"/>
      <c r="E15" s="417"/>
      <c r="F15" s="417"/>
      <c r="G15" s="417"/>
      <c r="H15" s="417"/>
      <c r="I15" s="417"/>
      <c r="J15" s="417"/>
      <c r="K15" s="417"/>
      <c r="L15" s="417"/>
      <c r="M15" s="417"/>
      <c r="N15" s="418"/>
    </row>
    <row r="16" spans="1:18" ht="114.75" customHeight="1" thickBot="1">
      <c r="B16" s="113" t="s">
        <v>598</v>
      </c>
      <c r="C16" s="414" t="s">
        <v>599</v>
      </c>
      <c r="D16" s="417"/>
      <c r="E16" s="417"/>
      <c r="F16" s="417"/>
      <c r="G16" s="417"/>
      <c r="H16" s="417"/>
      <c r="I16" s="417"/>
      <c r="J16" s="417"/>
      <c r="K16" s="417"/>
      <c r="L16" s="417"/>
      <c r="M16" s="417"/>
      <c r="N16" s="418"/>
    </row>
  </sheetData>
  <mergeCells count="15">
    <mergeCell ref="C14:N14"/>
    <mergeCell ref="C15:N15"/>
    <mergeCell ref="C16:N16"/>
    <mergeCell ref="B10:B12"/>
    <mergeCell ref="C10:E11"/>
    <mergeCell ref="F10:F11"/>
    <mergeCell ref="G10:N10"/>
    <mergeCell ref="C12:E12"/>
    <mergeCell ref="G12:N12"/>
    <mergeCell ref="H3:J3"/>
    <mergeCell ref="L3:N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9"/>
  <sheetViews>
    <sheetView view="pageBreakPreview" zoomScaleNormal="85" workbookViewId="0"/>
  </sheetViews>
  <sheetFormatPr defaultColWidth="9" defaultRowHeight="15"/>
  <cols>
    <col min="1" max="1" width="2" style="2" customWidth="1"/>
    <col min="2" max="2" width="10.6640625" style="114" customWidth="1"/>
    <col min="3" max="5" width="6.6640625" style="2" customWidth="1"/>
    <col min="6" max="6" width="6.6640625" style="5" customWidth="1"/>
    <col min="7" max="14" width="6.6640625" style="2" customWidth="1"/>
    <col min="15" max="15" width="1.6640625" style="2" customWidth="1"/>
    <col min="16" max="26" width="9" style="2"/>
    <col min="27" max="16384" width="9" style="82"/>
  </cols>
  <sheetData>
    <row r="1" spans="1:22">
      <c r="M1" s="58"/>
      <c r="N1" s="58"/>
    </row>
    <row r="2" spans="1:22" ht="15.6" thickBot="1"/>
    <row r="3" spans="1:22" ht="20.100000000000001" customHeight="1" thickBot="1">
      <c r="B3" s="115" t="s">
        <v>570</v>
      </c>
      <c r="C3" s="87"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1:22" ht="20.100000000000001" customHeight="1" thickBot="1">
      <c r="B4" s="120" t="s">
        <v>576</v>
      </c>
      <c r="C4" s="121" t="s">
        <v>524</v>
      </c>
      <c r="D4" s="440" t="s">
        <v>525</v>
      </c>
      <c r="E4" s="441"/>
      <c r="F4" s="441"/>
      <c r="G4" s="441"/>
      <c r="H4" s="442"/>
      <c r="I4" s="89"/>
      <c r="J4" s="89"/>
      <c r="K4" s="89"/>
      <c r="L4" s="89"/>
      <c r="M4" s="89"/>
      <c r="N4" s="89"/>
    </row>
    <row r="5" spans="1:22" ht="20.100000000000001" customHeight="1" thickBot="1">
      <c r="B5" s="122" t="s">
        <v>577</v>
      </c>
      <c r="C5" s="123" t="s">
        <v>600</v>
      </c>
      <c r="D5" s="124"/>
      <c r="E5" s="92"/>
      <c r="F5" s="93"/>
      <c r="G5" s="92"/>
      <c r="H5" s="94"/>
      <c r="I5" s="89"/>
      <c r="J5" s="89"/>
      <c r="K5" s="89"/>
      <c r="L5" s="89"/>
      <c r="M5" s="89"/>
      <c r="N5" s="89"/>
    </row>
    <row r="6" spans="1:22" ht="9" customHeight="1" thickBot="1">
      <c r="A6" s="3"/>
      <c r="B6" s="125"/>
      <c r="C6" s="96"/>
      <c r="D6" s="96"/>
      <c r="E6" s="97"/>
      <c r="F6" s="98"/>
      <c r="G6" s="97"/>
      <c r="H6" s="106"/>
      <c r="I6" s="106"/>
      <c r="J6" s="99"/>
      <c r="K6" s="99"/>
      <c r="L6" s="99"/>
      <c r="M6" s="99"/>
      <c r="N6" s="99"/>
    </row>
    <row r="7" spans="1:22" ht="20.100000000000001" customHeight="1" thickBot="1">
      <c r="B7" s="443" t="s">
        <v>579</v>
      </c>
      <c r="C7" s="100" t="s">
        <v>541</v>
      </c>
      <c r="D7" s="101" t="s">
        <v>524</v>
      </c>
      <c r="E7" s="411" t="s">
        <v>601</v>
      </c>
      <c r="F7" s="413"/>
      <c r="G7" s="411" t="s">
        <v>602</v>
      </c>
      <c r="H7" s="413"/>
      <c r="I7" s="411" t="s">
        <v>603</v>
      </c>
      <c r="J7" s="413"/>
      <c r="K7" s="411" t="s">
        <v>604</v>
      </c>
      <c r="L7" s="413"/>
      <c r="M7" s="99"/>
      <c r="N7" s="99"/>
    </row>
    <row r="8" spans="1:22" ht="20.100000000000001" customHeight="1" thickBot="1">
      <c r="B8" s="444"/>
      <c r="C8" s="103" t="s">
        <v>570</v>
      </c>
      <c r="D8" s="104" t="s">
        <v>576</v>
      </c>
      <c r="E8" s="411" t="s">
        <v>583</v>
      </c>
      <c r="F8" s="412"/>
      <c r="G8" s="412"/>
      <c r="H8" s="412"/>
      <c r="I8" s="412"/>
      <c r="J8" s="412"/>
      <c r="K8" s="412"/>
      <c r="L8" s="413"/>
      <c r="M8" s="99"/>
      <c r="N8" s="99"/>
    </row>
    <row r="9" spans="1:22" ht="9" customHeight="1" thickBot="1">
      <c r="B9" s="124"/>
      <c r="C9" s="99"/>
      <c r="D9" s="99"/>
      <c r="E9" s="99"/>
      <c r="F9" s="99"/>
      <c r="G9" s="99"/>
      <c r="H9" s="99"/>
      <c r="I9" s="99"/>
      <c r="J9" s="99"/>
      <c r="K9" s="99"/>
      <c r="L9" s="99"/>
      <c r="M9" s="99"/>
      <c r="N9" s="99"/>
    </row>
    <row r="10" spans="1:22" ht="14.25" customHeight="1">
      <c r="B10" s="445" t="s">
        <v>582</v>
      </c>
      <c r="C10" s="422" t="s">
        <v>583</v>
      </c>
      <c r="D10" s="423"/>
      <c r="E10" s="424"/>
      <c r="F10" s="428" t="s">
        <v>584</v>
      </c>
      <c r="G10" s="430" t="s">
        <v>585</v>
      </c>
      <c r="H10" s="431"/>
      <c r="I10" s="431"/>
      <c r="J10" s="431"/>
      <c r="K10" s="431"/>
      <c r="L10" s="431"/>
      <c r="M10" s="431"/>
      <c r="N10" s="432"/>
    </row>
    <row r="11" spans="1:22" ht="21.75" customHeight="1" thickBot="1">
      <c r="B11" s="446"/>
      <c r="C11" s="425"/>
      <c r="D11" s="426"/>
      <c r="E11" s="427"/>
      <c r="F11" s="429"/>
      <c r="G11" s="107" t="s">
        <v>586</v>
      </c>
      <c r="H11" s="108" t="s">
        <v>587</v>
      </c>
      <c r="I11" s="108" t="s">
        <v>588</v>
      </c>
      <c r="J11" s="108" t="s">
        <v>589</v>
      </c>
      <c r="K11" s="108" t="s">
        <v>590</v>
      </c>
      <c r="L11" s="108" t="s">
        <v>591</v>
      </c>
      <c r="M11" s="108" t="s">
        <v>592</v>
      </c>
      <c r="N11" s="109" t="s">
        <v>593</v>
      </c>
    </row>
    <row r="12" spans="1:22" ht="86.25" customHeight="1" thickBot="1">
      <c r="B12" s="446"/>
      <c r="C12" s="448" t="s">
        <v>605</v>
      </c>
      <c r="D12" s="449"/>
      <c r="E12" s="450"/>
      <c r="F12" s="126">
        <v>2</v>
      </c>
      <c r="G12" s="436" t="s">
        <v>606</v>
      </c>
      <c r="H12" s="437"/>
      <c r="I12" s="437"/>
      <c r="J12" s="437"/>
      <c r="K12" s="437"/>
      <c r="L12" s="437"/>
      <c r="M12" s="437"/>
      <c r="N12" s="438"/>
    </row>
    <row r="13" spans="1:22" ht="78.75" customHeight="1" thickBot="1">
      <c r="B13" s="446"/>
      <c r="C13" s="434" t="s">
        <v>607</v>
      </c>
      <c r="D13" s="434"/>
      <c r="E13" s="435"/>
      <c r="F13" s="126">
        <v>2</v>
      </c>
      <c r="G13" s="436" t="s">
        <v>608</v>
      </c>
      <c r="H13" s="437"/>
      <c r="I13" s="437"/>
      <c r="J13" s="437"/>
      <c r="K13" s="437"/>
      <c r="L13" s="437"/>
      <c r="M13" s="437"/>
      <c r="N13" s="438"/>
    </row>
    <row r="14" spans="1:22" ht="78" customHeight="1" thickBot="1">
      <c r="B14" s="446"/>
      <c r="C14" s="434" t="s">
        <v>609</v>
      </c>
      <c r="D14" s="434"/>
      <c r="E14" s="435"/>
      <c r="F14" s="126">
        <v>2</v>
      </c>
      <c r="G14" s="436" t="s">
        <v>610</v>
      </c>
      <c r="H14" s="437"/>
      <c r="I14" s="437"/>
      <c r="J14" s="437"/>
      <c r="K14" s="437"/>
      <c r="L14" s="437"/>
      <c r="M14" s="437"/>
      <c r="N14" s="438"/>
    </row>
    <row r="15" spans="1:22" ht="95.25" customHeight="1" thickBot="1">
      <c r="A15" s="3"/>
      <c r="B15" s="447"/>
      <c r="C15" s="433" t="s">
        <v>604</v>
      </c>
      <c r="D15" s="434"/>
      <c r="E15" s="435"/>
      <c r="F15" s="110">
        <v>1</v>
      </c>
      <c r="G15" s="436" t="s">
        <v>611</v>
      </c>
      <c r="H15" s="437"/>
      <c r="I15" s="437"/>
      <c r="J15" s="437"/>
      <c r="K15" s="437"/>
      <c r="L15" s="437"/>
      <c r="M15" s="437"/>
      <c r="N15" s="438"/>
    </row>
    <row r="16" spans="1:22" ht="15.75" customHeight="1">
      <c r="A16" s="3"/>
      <c r="B16" s="127"/>
      <c r="C16" s="128"/>
      <c r="D16" s="128"/>
      <c r="E16" s="128"/>
      <c r="F16" s="128"/>
      <c r="G16" s="129"/>
      <c r="H16" s="129"/>
      <c r="I16" s="129"/>
      <c r="J16" s="129"/>
      <c r="K16" s="129"/>
      <c r="L16" s="129"/>
      <c r="M16" s="129"/>
      <c r="N16" s="129"/>
    </row>
    <row r="17" spans="1:25" ht="15.75" customHeight="1">
      <c r="A17" s="3"/>
      <c r="B17" s="127"/>
      <c r="C17" s="128"/>
      <c r="D17" s="128"/>
      <c r="E17" s="128"/>
      <c r="F17" s="128"/>
      <c r="G17" s="129"/>
      <c r="H17" s="129"/>
      <c r="I17" s="129"/>
      <c r="J17" s="129"/>
      <c r="K17" s="129"/>
      <c r="L17" s="129"/>
      <c r="M17" s="129"/>
      <c r="N17" s="129"/>
    </row>
    <row r="18" spans="1:25" ht="15.6" thickBot="1">
      <c r="B18" s="89"/>
      <c r="C18" s="99"/>
      <c r="D18" s="99"/>
      <c r="E18" s="99"/>
      <c r="F18" s="112"/>
      <c r="G18" s="99"/>
      <c r="H18" s="99"/>
      <c r="I18" s="99"/>
      <c r="J18" s="99"/>
      <c r="K18" s="99"/>
      <c r="L18" s="99"/>
      <c r="M18" s="99"/>
      <c r="N18" s="99"/>
      <c r="Y18" s="130"/>
    </row>
    <row r="19" spans="1:25" ht="21.9" customHeight="1" thickBot="1">
      <c r="B19" s="131" t="s">
        <v>595</v>
      </c>
      <c r="C19" s="414"/>
      <c r="D19" s="417"/>
      <c r="E19" s="417"/>
      <c r="F19" s="417"/>
      <c r="G19" s="417"/>
      <c r="H19" s="417"/>
      <c r="I19" s="417"/>
      <c r="J19" s="417"/>
      <c r="K19" s="417"/>
      <c r="L19" s="417"/>
      <c r="M19" s="417"/>
      <c r="N19" s="418"/>
    </row>
    <row r="20" spans="1:25" ht="54.75" customHeight="1" thickBot="1">
      <c r="B20" s="131" t="s">
        <v>596</v>
      </c>
      <c r="C20" s="414" t="s">
        <v>612</v>
      </c>
      <c r="D20" s="417"/>
      <c r="E20" s="417"/>
      <c r="F20" s="417"/>
      <c r="G20" s="417"/>
      <c r="H20" s="417"/>
      <c r="I20" s="417"/>
      <c r="J20" s="417"/>
      <c r="K20" s="417"/>
      <c r="L20" s="417"/>
      <c r="M20" s="417"/>
      <c r="N20" s="418"/>
    </row>
    <row r="21" spans="1:25" ht="302.25" customHeight="1" thickBot="1">
      <c r="B21" s="131" t="s">
        <v>613</v>
      </c>
      <c r="C21" s="414" t="s">
        <v>614</v>
      </c>
      <c r="D21" s="417"/>
      <c r="E21" s="417"/>
      <c r="F21" s="417"/>
      <c r="G21" s="417"/>
      <c r="H21" s="417"/>
      <c r="I21" s="417"/>
      <c r="J21" s="417"/>
      <c r="K21" s="417"/>
      <c r="L21" s="417"/>
      <c r="M21" s="417"/>
      <c r="N21" s="418"/>
    </row>
    <row r="22" spans="1:25" ht="225.75" customHeight="1" thickBot="1">
      <c r="B22" s="132" t="s">
        <v>615</v>
      </c>
      <c r="C22" s="414" t="s">
        <v>616</v>
      </c>
      <c r="D22" s="415"/>
      <c r="E22" s="415"/>
      <c r="F22" s="415"/>
      <c r="G22" s="415"/>
      <c r="H22" s="415"/>
      <c r="I22" s="415"/>
      <c r="J22" s="415"/>
      <c r="K22" s="415"/>
      <c r="L22" s="415"/>
      <c r="M22" s="415"/>
      <c r="N22" s="416"/>
    </row>
    <row r="26" spans="1:25">
      <c r="F26" s="2"/>
      <c r="X26" s="82"/>
      <c r="Y26" s="82"/>
    </row>
    <row r="27" spans="1:25">
      <c r="F27" s="2"/>
    </row>
    <row r="29" spans="1:25" ht="12" customHeight="1">
      <c r="N29" s="133"/>
      <c r="O29" s="133"/>
      <c r="P29" s="133"/>
      <c r="Q29" s="133"/>
      <c r="R29" s="133"/>
      <c r="S29" s="133"/>
      <c r="T29" s="133"/>
      <c r="U29" s="133"/>
      <c r="V29" s="133"/>
      <c r="W29" s="133"/>
      <c r="X29" s="133"/>
      <c r="Y29" s="133"/>
    </row>
  </sheetData>
  <mergeCells count="26">
    <mergeCell ref="C22:N22"/>
    <mergeCell ref="B10:B15"/>
    <mergeCell ref="C10:E11"/>
    <mergeCell ref="F10:F11"/>
    <mergeCell ref="G10:N10"/>
    <mergeCell ref="C12:E12"/>
    <mergeCell ref="G12:N12"/>
    <mergeCell ref="C13:E13"/>
    <mergeCell ref="G13:N13"/>
    <mergeCell ref="C14:E14"/>
    <mergeCell ref="G14:N14"/>
    <mergeCell ref="C15:E15"/>
    <mergeCell ref="G15:N15"/>
    <mergeCell ref="C19:N19"/>
    <mergeCell ref="C20:N20"/>
    <mergeCell ref="C21:N21"/>
    <mergeCell ref="H3:J3"/>
    <mergeCell ref="L3:N3"/>
    <mergeCell ref="R3:U3"/>
    <mergeCell ref="D4:H4"/>
    <mergeCell ref="B7:B8"/>
    <mergeCell ref="E7:F7"/>
    <mergeCell ref="G7:H7"/>
    <mergeCell ref="I7:J7"/>
    <mergeCell ref="K7:L7"/>
    <mergeCell ref="E8:L8"/>
  </mergeCells>
  <phoneticPr fontId="3"/>
  <pageMargins left="0.39370078740157483" right="0" top="0.39370078740157483" bottom="0.39370078740157483" header="0" footer="0"/>
  <pageSetup paperSize="9" scale="89" orientation="portrait" r:id="rId1"/>
  <headerFooter alignWithMargins="0"/>
  <rowBreaks count="1" manualBreakCount="1">
    <brk id="16" max="1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1:22">
      <c r="L1" s="2"/>
      <c r="M1" s="58"/>
      <c r="N1" s="58"/>
    </row>
    <row r="2" spans="1:22" ht="15.6" thickBot="1"/>
    <row r="3" spans="1:22" ht="20.100000000000001" customHeight="1" thickBot="1">
      <c r="B3" s="88" t="s">
        <v>570</v>
      </c>
      <c r="C3" s="87" t="s">
        <v>541</v>
      </c>
      <c r="D3" s="134" t="s">
        <v>571</v>
      </c>
      <c r="E3" s="135"/>
      <c r="F3" s="135"/>
      <c r="G3" s="136" t="s">
        <v>572</v>
      </c>
      <c r="H3" s="451" t="s">
        <v>573</v>
      </c>
      <c r="I3" s="452"/>
      <c r="J3" s="453"/>
      <c r="K3" s="136" t="s">
        <v>574</v>
      </c>
      <c r="L3" s="451" t="s">
        <v>575</v>
      </c>
      <c r="M3" s="452"/>
      <c r="N3" s="453"/>
      <c r="O3" s="117"/>
      <c r="P3" s="118"/>
      <c r="Q3" s="119"/>
      <c r="R3" s="439"/>
      <c r="S3" s="439"/>
      <c r="T3" s="439"/>
      <c r="U3" s="439"/>
      <c r="V3" s="117"/>
    </row>
    <row r="4" spans="1:22" ht="20.100000000000001" customHeight="1" thickBot="1">
      <c r="B4" s="88" t="s">
        <v>576</v>
      </c>
      <c r="C4" s="87" t="s">
        <v>617</v>
      </c>
      <c r="D4" s="403" t="s">
        <v>528</v>
      </c>
      <c r="E4" s="404"/>
      <c r="F4" s="404"/>
      <c r="G4" s="404"/>
      <c r="H4" s="405"/>
      <c r="I4" s="89"/>
      <c r="J4" s="89"/>
      <c r="K4" s="89"/>
      <c r="L4" s="89"/>
      <c r="M4" s="89"/>
      <c r="N4" s="89"/>
    </row>
    <row r="5" spans="1:22" ht="20.100000000000001" customHeight="1" thickBot="1">
      <c r="B5" s="90" t="s">
        <v>577</v>
      </c>
      <c r="C5" s="91" t="s">
        <v>618</v>
      </c>
      <c r="D5" s="92"/>
      <c r="E5" s="92"/>
      <c r="F5" s="93"/>
      <c r="G5" s="92"/>
      <c r="H5" s="94"/>
      <c r="I5" s="89"/>
      <c r="J5" s="89"/>
      <c r="K5" s="89"/>
      <c r="L5" s="89"/>
      <c r="M5" s="89"/>
      <c r="N5" s="89"/>
    </row>
    <row r="6" spans="1:22" ht="9" customHeight="1" thickBot="1">
      <c r="A6" s="3"/>
      <c r="B6" s="137"/>
      <c r="C6" s="96"/>
      <c r="D6" s="96"/>
      <c r="E6" s="97"/>
      <c r="F6" s="98"/>
      <c r="G6" s="97"/>
      <c r="H6" s="96"/>
    </row>
    <row r="7" spans="1:22" ht="20.100000000000001" customHeight="1" thickBot="1">
      <c r="B7" s="406" t="s">
        <v>579</v>
      </c>
      <c r="C7" s="100" t="s">
        <v>541</v>
      </c>
      <c r="D7" s="101" t="s">
        <v>617</v>
      </c>
      <c r="E7" s="408" t="s">
        <v>604</v>
      </c>
      <c r="F7" s="409"/>
      <c r="G7" s="410"/>
      <c r="H7" s="102"/>
      <c r="I7" s="97"/>
    </row>
    <row r="8" spans="1:22" ht="20.100000000000001" customHeight="1" thickBot="1">
      <c r="B8" s="407"/>
      <c r="C8" s="103" t="s">
        <v>570</v>
      </c>
      <c r="D8" s="104" t="s">
        <v>576</v>
      </c>
      <c r="E8" s="411" t="s">
        <v>581</v>
      </c>
      <c r="F8" s="412"/>
      <c r="G8" s="413"/>
      <c r="H8" s="97"/>
      <c r="I8" s="97"/>
    </row>
    <row r="9" spans="1:22" ht="9" customHeight="1" thickBot="1">
      <c r="B9" s="105"/>
      <c r="F9" s="99"/>
      <c r="H9" s="106"/>
    </row>
    <row r="10" spans="1:22" ht="14.25" customHeight="1">
      <c r="B10" s="419" t="s">
        <v>582</v>
      </c>
      <c r="C10" s="422" t="s">
        <v>583</v>
      </c>
      <c r="D10" s="423"/>
      <c r="E10" s="424"/>
      <c r="F10" s="428" t="s">
        <v>584</v>
      </c>
      <c r="G10" s="430" t="s">
        <v>585</v>
      </c>
      <c r="H10" s="431"/>
      <c r="I10" s="431"/>
      <c r="J10" s="431"/>
      <c r="K10" s="431"/>
      <c r="L10" s="431"/>
      <c r="M10" s="431"/>
      <c r="N10" s="432"/>
    </row>
    <row r="11" spans="1:22" ht="21.75" customHeight="1" thickBot="1">
      <c r="B11" s="420"/>
      <c r="C11" s="425"/>
      <c r="D11" s="426"/>
      <c r="E11" s="427"/>
      <c r="F11" s="429"/>
      <c r="G11" s="107" t="s">
        <v>586</v>
      </c>
      <c r="H11" s="108" t="s">
        <v>587</v>
      </c>
      <c r="I11" s="108" t="s">
        <v>588</v>
      </c>
      <c r="J11" s="108" t="s">
        <v>589</v>
      </c>
      <c r="K11" s="108" t="s">
        <v>590</v>
      </c>
      <c r="L11" s="108" t="s">
        <v>591</v>
      </c>
      <c r="M11" s="108" t="s">
        <v>592</v>
      </c>
      <c r="N11" s="109" t="s">
        <v>593</v>
      </c>
    </row>
    <row r="12" spans="1:22" ht="59.25" customHeight="1" thickBot="1">
      <c r="A12" s="3"/>
      <c r="B12" s="421"/>
      <c r="C12" s="433" t="s">
        <v>604</v>
      </c>
      <c r="D12" s="434"/>
      <c r="E12" s="435"/>
      <c r="F12" s="110">
        <v>1</v>
      </c>
      <c r="G12" s="436" t="s">
        <v>619</v>
      </c>
      <c r="H12" s="437"/>
      <c r="I12" s="437"/>
      <c r="J12" s="437"/>
      <c r="K12" s="437"/>
      <c r="L12" s="437"/>
      <c r="M12" s="437"/>
      <c r="N12" s="438"/>
    </row>
    <row r="13" spans="1:22" ht="9" customHeight="1" thickBot="1"/>
    <row r="14" spans="1:22" ht="21.9" customHeight="1" thickBot="1">
      <c r="B14" s="113" t="s">
        <v>595</v>
      </c>
      <c r="C14" s="414"/>
      <c r="D14" s="415"/>
      <c r="E14" s="415"/>
      <c r="F14" s="415"/>
      <c r="G14" s="415"/>
      <c r="H14" s="415"/>
      <c r="I14" s="415"/>
      <c r="J14" s="415"/>
      <c r="K14" s="415"/>
      <c r="L14" s="415"/>
      <c r="M14" s="415"/>
      <c r="N14" s="416"/>
    </row>
    <row r="15" spans="1:22" ht="52.5" customHeight="1" thickBot="1">
      <c r="B15" s="113" t="s">
        <v>596</v>
      </c>
      <c r="C15" s="414" t="s">
        <v>620</v>
      </c>
      <c r="D15" s="417"/>
      <c r="E15" s="417"/>
      <c r="F15" s="417"/>
      <c r="G15" s="417"/>
      <c r="H15" s="417"/>
      <c r="I15" s="417"/>
      <c r="J15" s="417"/>
      <c r="K15" s="417"/>
      <c r="L15" s="417"/>
      <c r="M15" s="417"/>
      <c r="N15" s="418"/>
    </row>
    <row r="16" spans="1:22" ht="76.5" customHeight="1" thickBot="1">
      <c r="B16" s="113" t="s">
        <v>598</v>
      </c>
      <c r="C16" s="414" t="s">
        <v>621</v>
      </c>
      <c r="D16" s="417"/>
      <c r="E16" s="417"/>
      <c r="F16" s="417"/>
      <c r="G16" s="417"/>
      <c r="H16" s="417"/>
      <c r="I16" s="417"/>
      <c r="J16" s="417"/>
      <c r="K16" s="417"/>
      <c r="L16" s="417"/>
      <c r="M16" s="417"/>
      <c r="N16" s="418"/>
    </row>
  </sheetData>
  <mergeCells count="16">
    <mergeCell ref="C14:N14"/>
    <mergeCell ref="C15:N15"/>
    <mergeCell ref="C16:N16"/>
    <mergeCell ref="B10:B12"/>
    <mergeCell ref="C10:E11"/>
    <mergeCell ref="F10:F11"/>
    <mergeCell ref="G10:N10"/>
    <mergeCell ref="C12:E12"/>
    <mergeCell ref="G12:N12"/>
    <mergeCell ref="H3:J3"/>
    <mergeCell ref="L3:N3"/>
    <mergeCell ref="R3:U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colBreaks count="1" manualBreakCount="1">
    <brk id="15"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1:22">
      <c r="B1" s="138"/>
      <c r="L1" s="2"/>
      <c r="M1" s="58"/>
      <c r="N1" s="58"/>
    </row>
    <row r="2" spans="1:22" ht="15.6" thickBot="1"/>
    <row r="3" spans="1:22" ht="20.100000000000001" customHeight="1" thickBot="1">
      <c r="B3" s="88" t="s">
        <v>570</v>
      </c>
      <c r="C3" s="87"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1:22" ht="20.100000000000001" customHeight="1" thickBot="1">
      <c r="B4" s="88" t="s">
        <v>576</v>
      </c>
      <c r="C4" s="87" t="s">
        <v>622</v>
      </c>
      <c r="D4" s="403" t="s">
        <v>529</v>
      </c>
      <c r="E4" s="404"/>
      <c r="F4" s="404"/>
      <c r="G4" s="404"/>
      <c r="H4" s="405"/>
      <c r="I4" s="89"/>
      <c r="J4" s="89"/>
      <c r="K4" s="89"/>
      <c r="L4" s="89"/>
      <c r="M4" s="89"/>
      <c r="N4" s="89"/>
    </row>
    <row r="5" spans="1:22" ht="20.100000000000001" customHeight="1" thickBot="1">
      <c r="B5" s="90" t="s">
        <v>577</v>
      </c>
      <c r="C5" s="91" t="s">
        <v>623</v>
      </c>
      <c r="D5" s="92"/>
      <c r="E5" s="92"/>
      <c r="F5" s="93"/>
      <c r="G5" s="92"/>
      <c r="H5" s="94"/>
      <c r="I5" s="89"/>
      <c r="J5" s="89"/>
      <c r="K5" s="89"/>
      <c r="L5" s="89"/>
      <c r="M5" s="89"/>
      <c r="N5" s="89"/>
    </row>
    <row r="6" spans="1:22" ht="9" customHeight="1" thickBot="1">
      <c r="A6" s="3"/>
      <c r="B6" s="137"/>
      <c r="C6" s="96"/>
      <c r="D6" s="96"/>
      <c r="E6" s="97"/>
      <c r="F6" s="98"/>
      <c r="G6" s="97"/>
      <c r="H6" s="97"/>
    </row>
    <row r="7" spans="1:22" ht="20.100000000000001" customHeight="1" thickBot="1">
      <c r="B7" s="406" t="s">
        <v>579</v>
      </c>
      <c r="C7" s="100" t="s">
        <v>541</v>
      </c>
      <c r="D7" s="101" t="s">
        <v>622</v>
      </c>
      <c r="E7" s="408" t="s">
        <v>624</v>
      </c>
      <c r="F7" s="409"/>
      <c r="G7" s="410"/>
      <c r="H7" s="97"/>
    </row>
    <row r="8" spans="1:22" ht="20.100000000000001" customHeight="1" thickBot="1">
      <c r="B8" s="407"/>
      <c r="C8" s="103" t="s">
        <v>570</v>
      </c>
      <c r="D8" s="104" t="s">
        <v>576</v>
      </c>
      <c r="E8" s="411" t="s">
        <v>583</v>
      </c>
      <c r="F8" s="412"/>
      <c r="G8" s="413"/>
      <c r="H8" s="97"/>
    </row>
    <row r="9" spans="1:22" ht="9" customHeight="1" thickBot="1">
      <c r="B9" s="105"/>
      <c r="F9" s="99"/>
    </row>
    <row r="10" spans="1:22" ht="14.25" customHeight="1">
      <c r="B10" s="419" t="s">
        <v>582</v>
      </c>
      <c r="C10" s="422" t="s">
        <v>583</v>
      </c>
      <c r="D10" s="423"/>
      <c r="E10" s="424"/>
      <c r="F10" s="428" t="s">
        <v>584</v>
      </c>
      <c r="G10" s="430" t="s">
        <v>585</v>
      </c>
      <c r="H10" s="431"/>
      <c r="I10" s="431"/>
      <c r="J10" s="431"/>
      <c r="K10" s="431"/>
      <c r="L10" s="431"/>
      <c r="M10" s="431"/>
      <c r="N10" s="432"/>
    </row>
    <row r="11" spans="1:22" ht="21.75" customHeight="1" thickBot="1">
      <c r="B11" s="420"/>
      <c r="C11" s="425"/>
      <c r="D11" s="426"/>
      <c r="E11" s="427"/>
      <c r="F11" s="429"/>
      <c r="G11" s="107" t="s">
        <v>586</v>
      </c>
      <c r="H11" s="108" t="s">
        <v>587</v>
      </c>
      <c r="I11" s="108" t="s">
        <v>588</v>
      </c>
      <c r="J11" s="108" t="s">
        <v>589</v>
      </c>
      <c r="K11" s="108" t="s">
        <v>590</v>
      </c>
      <c r="L11" s="108" t="s">
        <v>591</v>
      </c>
      <c r="M11" s="108" t="s">
        <v>592</v>
      </c>
      <c r="N11" s="109" t="s">
        <v>593</v>
      </c>
    </row>
    <row r="12" spans="1:22" ht="69" customHeight="1" thickBot="1">
      <c r="B12" s="421"/>
      <c r="C12" s="433" t="s">
        <v>625</v>
      </c>
      <c r="D12" s="434"/>
      <c r="E12" s="435"/>
      <c r="F12" s="139">
        <v>1</v>
      </c>
      <c r="G12" s="414" t="s">
        <v>626</v>
      </c>
      <c r="H12" s="415"/>
      <c r="I12" s="415"/>
      <c r="J12" s="415"/>
      <c r="K12" s="415"/>
      <c r="L12" s="415"/>
      <c r="M12" s="415"/>
      <c r="N12" s="416"/>
    </row>
    <row r="13" spans="1:22" ht="15.6" thickBot="1"/>
    <row r="14" spans="1:22" ht="21.9" customHeight="1" thickBot="1">
      <c r="B14" s="113" t="s">
        <v>595</v>
      </c>
      <c r="C14" s="414"/>
      <c r="D14" s="415"/>
      <c r="E14" s="415"/>
      <c r="F14" s="415"/>
      <c r="G14" s="415"/>
      <c r="H14" s="415"/>
      <c r="I14" s="415"/>
      <c r="J14" s="415"/>
      <c r="K14" s="415"/>
      <c r="L14" s="415"/>
      <c r="M14" s="415"/>
      <c r="N14" s="416"/>
    </row>
    <row r="15" spans="1:22" ht="52.5" customHeight="1" thickBot="1">
      <c r="B15" s="113" t="s">
        <v>596</v>
      </c>
      <c r="C15" s="414" t="s">
        <v>627</v>
      </c>
      <c r="D15" s="415"/>
      <c r="E15" s="415"/>
      <c r="F15" s="415"/>
      <c r="G15" s="415"/>
      <c r="H15" s="415"/>
      <c r="I15" s="415"/>
      <c r="J15" s="415"/>
      <c r="K15" s="415"/>
      <c r="L15" s="415"/>
      <c r="M15" s="415"/>
      <c r="N15" s="416"/>
    </row>
    <row r="16" spans="1:22" ht="43.5" customHeight="1" thickBot="1">
      <c r="B16" s="113" t="s">
        <v>613</v>
      </c>
      <c r="C16" s="414" t="s">
        <v>628</v>
      </c>
      <c r="D16" s="417"/>
      <c r="E16" s="417"/>
      <c r="F16" s="417"/>
      <c r="G16" s="417"/>
      <c r="H16" s="417"/>
      <c r="I16" s="417"/>
      <c r="J16" s="417"/>
      <c r="K16" s="417"/>
      <c r="L16" s="417"/>
      <c r="M16" s="417"/>
      <c r="N16" s="418"/>
    </row>
    <row r="17" spans="2:22" ht="12.75" customHeight="1">
      <c r="B17" s="455" t="s">
        <v>615</v>
      </c>
      <c r="C17" s="458" t="s">
        <v>629</v>
      </c>
      <c r="D17" s="459"/>
      <c r="E17" s="459"/>
      <c r="F17" s="459"/>
      <c r="G17" s="459"/>
      <c r="H17" s="459"/>
      <c r="I17" s="459"/>
      <c r="J17" s="459"/>
      <c r="K17" s="459"/>
      <c r="L17" s="459"/>
      <c r="M17" s="459"/>
      <c r="N17" s="460"/>
    </row>
    <row r="18" spans="2:22" ht="10.199999999999999">
      <c r="B18" s="456"/>
      <c r="C18" s="461"/>
      <c r="D18" s="462"/>
      <c r="E18" s="462"/>
      <c r="F18" s="462"/>
      <c r="G18" s="462"/>
      <c r="H18" s="462"/>
      <c r="I18" s="462"/>
      <c r="J18" s="462"/>
      <c r="K18" s="462"/>
      <c r="L18" s="462"/>
      <c r="M18" s="462"/>
      <c r="N18" s="463"/>
    </row>
    <row r="19" spans="2:22" ht="12" customHeight="1">
      <c r="B19" s="456"/>
      <c r="C19" s="140"/>
      <c r="D19" s="141"/>
      <c r="E19" s="141"/>
      <c r="F19" s="141"/>
      <c r="G19" s="141"/>
      <c r="H19" s="141"/>
      <c r="I19" s="141"/>
      <c r="J19" s="141"/>
      <c r="K19" s="141"/>
      <c r="L19" s="141"/>
      <c r="M19" s="3"/>
      <c r="N19" s="142"/>
      <c r="U19" s="82"/>
      <c r="V19" s="82"/>
    </row>
    <row r="20" spans="2:22" ht="15" customHeight="1">
      <c r="B20" s="456"/>
      <c r="C20" s="140"/>
      <c r="D20" s="464"/>
      <c r="E20" s="464"/>
      <c r="F20" s="464"/>
      <c r="G20" s="143" t="s">
        <v>630</v>
      </c>
      <c r="H20" s="143" t="s">
        <v>631</v>
      </c>
      <c r="I20" s="143" t="s">
        <v>632</v>
      </c>
      <c r="J20" s="143" t="s">
        <v>633</v>
      </c>
      <c r="K20" s="143" t="s">
        <v>634</v>
      </c>
      <c r="L20" s="143" t="s">
        <v>635</v>
      </c>
      <c r="M20" s="3"/>
      <c r="N20" s="142"/>
      <c r="U20" s="82"/>
      <c r="V20" s="82"/>
    </row>
    <row r="21" spans="2:22" ht="15" customHeight="1">
      <c r="B21" s="456"/>
      <c r="C21" s="140"/>
      <c r="D21" s="465" t="s">
        <v>636</v>
      </c>
      <c r="E21" s="465"/>
      <c r="F21" s="465"/>
      <c r="G21" s="144" t="s">
        <v>637</v>
      </c>
      <c r="H21" s="144" t="s">
        <v>637</v>
      </c>
      <c r="I21" s="145" t="s">
        <v>637</v>
      </c>
      <c r="J21" s="145" t="s">
        <v>637</v>
      </c>
      <c r="K21" s="144" t="s">
        <v>637</v>
      </c>
      <c r="L21" s="144" t="s">
        <v>637</v>
      </c>
      <c r="M21" s="3"/>
      <c r="N21" s="142"/>
      <c r="U21" s="82"/>
      <c r="V21" s="82"/>
    </row>
    <row r="22" spans="2:22" ht="15" customHeight="1">
      <c r="B22" s="456"/>
      <c r="C22" s="140"/>
      <c r="D22" s="465" t="s">
        <v>638</v>
      </c>
      <c r="E22" s="465"/>
      <c r="F22" s="465"/>
      <c r="G22" s="146" t="s">
        <v>639</v>
      </c>
      <c r="H22" s="146" t="s">
        <v>639</v>
      </c>
      <c r="I22" s="145" t="s">
        <v>637</v>
      </c>
      <c r="J22" s="145" t="s">
        <v>637</v>
      </c>
      <c r="K22" s="146" t="s">
        <v>639</v>
      </c>
      <c r="L22" s="146" t="s">
        <v>639</v>
      </c>
      <c r="M22" s="3"/>
      <c r="N22" s="142"/>
      <c r="U22" s="82"/>
      <c r="V22" s="82"/>
    </row>
    <row r="23" spans="2:22">
      <c r="B23" s="456"/>
      <c r="C23" s="140"/>
      <c r="D23" s="465" t="s">
        <v>640</v>
      </c>
      <c r="E23" s="465"/>
      <c r="F23" s="465"/>
      <c r="G23" s="146" t="s">
        <v>639</v>
      </c>
      <c r="H23" s="146" t="s">
        <v>639</v>
      </c>
      <c r="I23" s="145" t="s">
        <v>637</v>
      </c>
      <c r="J23" s="145" t="s">
        <v>637</v>
      </c>
      <c r="K23" s="146" t="s">
        <v>639</v>
      </c>
      <c r="L23" s="146" t="s">
        <v>639</v>
      </c>
      <c r="M23" s="141"/>
      <c r="N23" s="147"/>
    </row>
    <row r="24" spans="2:22" ht="15.75" customHeight="1" thickBot="1">
      <c r="B24" s="457"/>
      <c r="C24" s="466"/>
      <c r="D24" s="467"/>
      <c r="E24" s="106"/>
      <c r="F24" s="148"/>
      <c r="G24" s="106"/>
      <c r="H24" s="106"/>
      <c r="I24" s="106"/>
      <c r="J24" s="106"/>
      <c r="K24" s="106"/>
      <c r="L24" s="106"/>
      <c r="M24" s="106"/>
      <c r="N24" s="149"/>
    </row>
    <row r="25" spans="2:22">
      <c r="C25" s="454"/>
      <c r="D25" s="454"/>
    </row>
    <row r="26" spans="2:22">
      <c r="C26" s="150"/>
      <c r="D26" s="150"/>
      <c r="E26" s="150"/>
      <c r="F26" s="150"/>
      <c r="G26" s="150"/>
      <c r="H26" s="150"/>
      <c r="I26" s="150"/>
      <c r="J26" s="150"/>
      <c r="K26" s="150"/>
      <c r="L26" s="150"/>
      <c r="M26" s="150"/>
    </row>
    <row r="27" spans="2:22" ht="96" customHeight="1">
      <c r="N27" s="150"/>
    </row>
  </sheetData>
  <mergeCells count="24">
    <mergeCell ref="C25:D25"/>
    <mergeCell ref="C14:N14"/>
    <mergeCell ref="C15:N15"/>
    <mergeCell ref="C16:N16"/>
    <mergeCell ref="B17:B24"/>
    <mergeCell ref="C17:N18"/>
    <mergeCell ref="D20:F20"/>
    <mergeCell ref="D21:F21"/>
    <mergeCell ref="D22:F22"/>
    <mergeCell ref="D23:F23"/>
    <mergeCell ref="C24:D24"/>
    <mergeCell ref="B10:B12"/>
    <mergeCell ref="C10:E11"/>
    <mergeCell ref="F10:F11"/>
    <mergeCell ref="G10:N10"/>
    <mergeCell ref="C12:E12"/>
    <mergeCell ref="G12:N12"/>
    <mergeCell ref="H3:J3"/>
    <mergeCell ref="L3:N3"/>
    <mergeCell ref="R3:U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colBreaks count="1" manualBreakCount="1">
    <brk id="15" max="51"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16384" width="9" style="82"/>
  </cols>
  <sheetData>
    <row r="1" spans="1:22">
      <c r="L1" s="2"/>
      <c r="M1" s="58"/>
      <c r="N1" s="58"/>
    </row>
    <row r="2" spans="1:22" ht="15.6" thickBot="1"/>
    <row r="3" spans="1:22" ht="20.100000000000001" customHeight="1" thickBot="1">
      <c r="B3" s="88" t="s">
        <v>570</v>
      </c>
      <c r="C3" s="87" t="s">
        <v>541</v>
      </c>
      <c r="D3" s="116" t="s">
        <v>571</v>
      </c>
      <c r="E3" s="86"/>
      <c r="F3" s="86"/>
      <c r="G3" s="87" t="s">
        <v>572</v>
      </c>
      <c r="H3" s="400" t="s">
        <v>573</v>
      </c>
      <c r="I3" s="401"/>
      <c r="J3" s="402"/>
      <c r="K3" s="87" t="s">
        <v>574</v>
      </c>
      <c r="L3" s="400" t="s">
        <v>575</v>
      </c>
      <c r="M3" s="401"/>
      <c r="N3" s="402"/>
      <c r="O3" s="117"/>
      <c r="P3" s="151"/>
      <c r="Q3" s="152"/>
      <c r="R3" s="153"/>
      <c r="S3" s="153"/>
      <c r="T3" s="153"/>
      <c r="U3" s="153"/>
      <c r="V3" s="154"/>
    </row>
    <row r="4" spans="1:22" ht="20.100000000000001" customHeight="1" thickBot="1">
      <c r="B4" s="88" t="s">
        <v>576</v>
      </c>
      <c r="C4" s="87" t="s">
        <v>641</v>
      </c>
      <c r="D4" s="403" t="s">
        <v>530</v>
      </c>
      <c r="E4" s="404"/>
      <c r="F4" s="404"/>
      <c r="G4" s="404"/>
      <c r="H4" s="405"/>
      <c r="I4" s="89"/>
      <c r="J4" s="89"/>
      <c r="K4" s="89"/>
      <c r="L4" s="89"/>
      <c r="M4" s="89"/>
      <c r="N4" s="89"/>
    </row>
    <row r="5" spans="1:22" ht="20.100000000000001" customHeight="1" thickBot="1">
      <c r="B5" s="90" t="s">
        <v>577</v>
      </c>
      <c r="C5" s="91" t="s">
        <v>642</v>
      </c>
      <c r="D5" s="92"/>
      <c r="E5" s="92"/>
      <c r="F5" s="93"/>
      <c r="G5" s="92"/>
      <c r="H5" s="94"/>
      <c r="I5" s="89"/>
      <c r="J5" s="89"/>
      <c r="K5" s="89"/>
      <c r="L5" s="89"/>
      <c r="M5" s="89"/>
      <c r="N5" s="89"/>
    </row>
    <row r="6" spans="1:22" ht="9" customHeight="1" thickBot="1">
      <c r="A6" s="3"/>
      <c r="B6" s="137"/>
      <c r="C6" s="96"/>
      <c r="D6" s="96"/>
      <c r="E6" s="97"/>
      <c r="F6" s="98"/>
      <c r="G6" s="97"/>
      <c r="H6" s="96"/>
    </row>
    <row r="7" spans="1:22" ht="20.100000000000001" customHeight="1" thickBot="1">
      <c r="B7" s="406" t="s">
        <v>579</v>
      </c>
      <c r="C7" s="100" t="s">
        <v>541</v>
      </c>
      <c r="D7" s="101" t="s">
        <v>641</v>
      </c>
      <c r="E7" s="408" t="s">
        <v>604</v>
      </c>
      <c r="F7" s="409"/>
      <c r="G7" s="410"/>
      <c r="H7" s="102"/>
      <c r="I7" s="97"/>
    </row>
    <row r="8" spans="1:22" ht="20.100000000000001" customHeight="1" thickBot="1">
      <c r="B8" s="407"/>
      <c r="C8" s="103" t="s">
        <v>47</v>
      </c>
      <c r="D8" s="104" t="s">
        <v>576</v>
      </c>
      <c r="E8" s="411" t="s">
        <v>581</v>
      </c>
      <c r="F8" s="412"/>
      <c r="G8" s="413"/>
      <c r="H8" s="97"/>
      <c r="I8" s="97"/>
    </row>
    <row r="9" spans="1:22" ht="9" customHeight="1" thickBot="1">
      <c r="B9" s="105"/>
      <c r="F9" s="99"/>
      <c r="H9" s="106"/>
    </row>
    <row r="10" spans="1:22" ht="14.25" customHeight="1">
      <c r="B10" s="419" t="s">
        <v>582</v>
      </c>
      <c r="C10" s="422" t="s">
        <v>583</v>
      </c>
      <c r="D10" s="423"/>
      <c r="E10" s="424"/>
      <c r="F10" s="428" t="s">
        <v>584</v>
      </c>
      <c r="G10" s="430" t="s">
        <v>585</v>
      </c>
      <c r="H10" s="431"/>
      <c r="I10" s="431"/>
      <c r="J10" s="431"/>
      <c r="K10" s="431"/>
      <c r="L10" s="431"/>
      <c r="M10" s="431"/>
      <c r="N10" s="432"/>
    </row>
    <row r="11" spans="1:22" ht="21.75" customHeight="1" thickBot="1">
      <c r="B11" s="420"/>
      <c r="C11" s="425"/>
      <c r="D11" s="426"/>
      <c r="E11" s="427"/>
      <c r="F11" s="429"/>
      <c r="G11" s="107" t="s">
        <v>586</v>
      </c>
      <c r="H11" s="108" t="s">
        <v>587</v>
      </c>
      <c r="I11" s="108" t="s">
        <v>588</v>
      </c>
      <c r="J11" s="108" t="s">
        <v>589</v>
      </c>
      <c r="K11" s="108" t="s">
        <v>590</v>
      </c>
      <c r="L11" s="108" t="s">
        <v>591</v>
      </c>
      <c r="M11" s="108" t="s">
        <v>592</v>
      </c>
      <c r="N11" s="109" t="s">
        <v>593</v>
      </c>
    </row>
    <row r="12" spans="1:22" ht="69" customHeight="1" thickBot="1">
      <c r="A12" s="3"/>
      <c r="B12" s="421"/>
      <c r="C12" s="433" t="s">
        <v>604</v>
      </c>
      <c r="D12" s="434"/>
      <c r="E12" s="435"/>
      <c r="F12" s="110">
        <v>1</v>
      </c>
      <c r="G12" s="468" t="s">
        <v>643</v>
      </c>
      <c r="H12" s="469"/>
      <c r="I12" s="469"/>
      <c r="J12" s="469"/>
      <c r="K12" s="469"/>
      <c r="L12" s="469"/>
      <c r="M12" s="469"/>
      <c r="N12" s="470"/>
    </row>
    <row r="13" spans="1:22" ht="23.25" customHeight="1" thickBot="1"/>
    <row r="14" spans="1:22" ht="21.9" customHeight="1" thickBot="1">
      <c r="B14" s="113" t="s">
        <v>595</v>
      </c>
      <c r="C14" s="414"/>
      <c r="D14" s="415"/>
      <c r="E14" s="415"/>
      <c r="F14" s="415"/>
      <c r="G14" s="415"/>
      <c r="H14" s="415"/>
      <c r="I14" s="415"/>
      <c r="J14" s="415"/>
      <c r="K14" s="415"/>
      <c r="L14" s="415"/>
      <c r="M14" s="415"/>
      <c r="N14" s="416"/>
    </row>
    <row r="15" spans="1:22" ht="51" customHeight="1" thickBot="1">
      <c r="B15" s="113" t="s">
        <v>596</v>
      </c>
      <c r="C15" s="414" t="s">
        <v>644</v>
      </c>
      <c r="D15" s="417"/>
      <c r="E15" s="417"/>
      <c r="F15" s="417"/>
      <c r="G15" s="417"/>
      <c r="H15" s="417"/>
      <c r="I15" s="417"/>
      <c r="J15" s="417"/>
      <c r="K15" s="417"/>
      <c r="L15" s="417"/>
      <c r="M15" s="417"/>
      <c r="N15" s="418"/>
    </row>
    <row r="16" spans="1:22" ht="50.25" customHeight="1" thickBot="1">
      <c r="B16" s="113" t="s">
        <v>598</v>
      </c>
      <c r="C16" s="414" t="s">
        <v>645</v>
      </c>
      <c r="D16" s="417"/>
      <c r="E16" s="417"/>
      <c r="F16" s="417"/>
      <c r="G16" s="417"/>
      <c r="H16" s="417"/>
      <c r="I16" s="417"/>
      <c r="J16" s="417"/>
      <c r="K16" s="417"/>
      <c r="L16" s="417"/>
      <c r="M16" s="417"/>
      <c r="N16" s="418"/>
    </row>
  </sheetData>
  <mergeCells count="15">
    <mergeCell ref="C14:N14"/>
    <mergeCell ref="C15:N15"/>
    <mergeCell ref="C16:N16"/>
    <mergeCell ref="B10:B12"/>
    <mergeCell ref="C10:E11"/>
    <mergeCell ref="F10:F11"/>
    <mergeCell ref="G10:N10"/>
    <mergeCell ref="C12:E12"/>
    <mergeCell ref="G12:N12"/>
    <mergeCell ref="H3:J3"/>
    <mergeCell ref="L3:N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view="pageBreakPreview" zoomScaleNormal="100" workbookViewId="0"/>
  </sheetViews>
  <sheetFormatPr defaultColWidth="9" defaultRowHeight="13.8"/>
  <cols>
    <col min="1" max="1" width="1.6640625" style="2" customWidth="1"/>
    <col min="2" max="2" width="10.6640625" style="249" customWidth="1"/>
    <col min="3" max="5" width="6.6640625" style="99" customWidth="1"/>
    <col min="6" max="6" width="6.6640625" style="112" customWidth="1"/>
    <col min="7" max="14" width="6.6640625" style="99" customWidth="1"/>
    <col min="15" max="15" width="1.6640625" style="2" customWidth="1"/>
    <col min="16" max="16384" width="9" style="82"/>
  </cols>
  <sheetData>
    <row r="1" spans="1:14">
      <c r="L1" s="2"/>
      <c r="M1" s="58"/>
      <c r="N1" s="58"/>
    </row>
    <row r="2" spans="1:14" ht="14.4" thickBot="1"/>
    <row r="3" spans="1:14" ht="20.100000000000001" customHeight="1" thickBot="1">
      <c r="B3" s="250" t="s">
        <v>570</v>
      </c>
      <c r="C3" s="84" t="s">
        <v>541</v>
      </c>
      <c r="D3" s="116" t="s">
        <v>571</v>
      </c>
      <c r="E3" s="86"/>
      <c r="F3" s="86"/>
      <c r="G3" s="87" t="s">
        <v>572</v>
      </c>
      <c r="H3" s="400" t="s">
        <v>573</v>
      </c>
      <c r="I3" s="401"/>
      <c r="J3" s="402"/>
      <c r="K3" s="87" t="s">
        <v>574</v>
      </c>
      <c r="L3" s="400" t="s">
        <v>575</v>
      </c>
      <c r="M3" s="401"/>
      <c r="N3" s="402"/>
    </row>
    <row r="4" spans="1:14" ht="20.100000000000001" customHeight="1" thickBot="1">
      <c r="B4" s="251" t="s">
        <v>576</v>
      </c>
      <c r="C4" s="87" t="s">
        <v>647</v>
      </c>
      <c r="D4" s="403" t="s">
        <v>531</v>
      </c>
      <c r="E4" s="471"/>
      <c r="F4" s="471"/>
      <c r="G4" s="471"/>
      <c r="H4" s="472"/>
      <c r="I4" s="89"/>
      <c r="J4" s="89"/>
      <c r="K4" s="89"/>
      <c r="L4" s="89"/>
      <c r="M4" s="89"/>
      <c r="N4" s="89"/>
    </row>
    <row r="5" spans="1:14" ht="20.100000000000001" customHeight="1" thickBot="1">
      <c r="B5" s="252" t="s">
        <v>577</v>
      </c>
      <c r="C5" s="91" t="s">
        <v>648</v>
      </c>
      <c r="D5" s="92"/>
      <c r="E5" s="92"/>
      <c r="F5" s="93"/>
      <c r="G5" s="92"/>
      <c r="H5" s="94"/>
      <c r="I5" s="89"/>
      <c r="J5" s="89"/>
      <c r="K5" s="89"/>
      <c r="L5" s="89"/>
      <c r="M5" s="89"/>
      <c r="N5" s="89"/>
    </row>
    <row r="6" spans="1:14" ht="9" customHeight="1" thickBot="1">
      <c r="A6" s="3"/>
      <c r="B6" s="253"/>
      <c r="C6" s="96"/>
      <c r="D6" s="96"/>
      <c r="E6" s="97"/>
      <c r="F6" s="98"/>
      <c r="G6" s="97"/>
      <c r="H6" s="96"/>
    </row>
    <row r="7" spans="1:14" ht="20.100000000000001" customHeight="1" thickBot="1">
      <c r="B7" s="473" t="s">
        <v>579</v>
      </c>
      <c r="C7" s="100" t="s">
        <v>541</v>
      </c>
      <c r="D7" s="101" t="s">
        <v>647</v>
      </c>
      <c r="E7" s="408" t="s">
        <v>604</v>
      </c>
      <c r="F7" s="409"/>
      <c r="G7" s="410"/>
      <c r="H7" s="102"/>
      <c r="I7" s="97"/>
    </row>
    <row r="8" spans="1:14" ht="20.100000000000001" customHeight="1" thickBot="1">
      <c r="B8" s="474"/>
      <c r="C8" s="103" t="s">
        <v>570</v>
      </c>
      <c r="D8" s="104" t="s">
        <v>576</v>
      </c>
      <c r="E8" s="411" t="s">
        <v>581</v>
      </c>
      <c r="F8" s="412"/>
      <c r="G8" s="413"/>
      <c r="H8" s="97"/>
      <c r="I8" s="97"/>
    </row>
    <row r="9" spans="1:14" ht="9" customHeight="1" thickBot="1">
      <c r="B9" s="254"/>
      <c r="F9" s="99"/>
      <c r="H9" s="106"/>
    </row>
    <row r="10" spans="1:14" ht="14.25" customHeight="1">
      <c r="B10" s="475" t="s">
        <v>582</v>
      </c>
      <c r="C10" s="422" t="s">
        <v>583</v>
      </c>
      <c r="D10" s="423"/>
      <c r="E10" s="424"/>
      <c r="F10" s="428" t="s">
        <v>584</v>
      </c>
      <c r="G10" s="430" t="s">
        <v>585</v>
      </c>
      <c r="H10" s="431"/>
      <c r="I10" s="431"/>
      <c r="J10" s="431"/>
      <c r="K10" s="431"/>
      <c r="L10" s="431"/>
      <c r="M10" s="431"/>
      <c r="N10" s="432"/>
    </row>
    <row r="11" spans="1:14" ht="21.75" customHeight="1" thickBot="1">
      <c r="B11" s="476"/>
      <c r="C11" s="425"/>
      <c r="D11" s="426"/>
      <c r="E11" s="427"/>
      <c r="F11" s="429"/>
      <c r="G11" s="107" t="s">
        <v>586</v>
      </c>
      <c r="H11" s="108" t="s">
        <v>587</v>
      </c>
      <c r="I11" s="108" t="s">
        <v>588</v>
      </c>
      <c r="J11" s="108" t="s">
        <v>589</v>
      </c>
      <c r="K11" s="108" t="s">
        <v>590</v>
      </c>
      <c r="L11" s="108" t="s">
        <v>591</v>
      </c>
      <c r="M11" s="108" t="s">
        <v>592</v>
      </c>
      <c r="N11" s="109" t="s">
        <v>593</v>
      </c>
    </row>
    <row r="12" spans="1:14" ht="43.5" customHeight="1" thickBot="1">
      <c r="A12" s="3"/>
      <c r="B12" s="477"/>
      <c r="C12" s="433" t="s">
        <v>604</v>
      </c>
      <c r="D12" s="434"/>
      <c r="E12" s="435"/>
      <c r="F12" s="110">
        <v>1</v>
      </c>
      <c r="G12" s="436" t="s">
        <v>649</v>
      </c>
      <c r="H12" s="437"/>
      <c r="I12" s="437"/>
      <c r="J12" s="437"/>
      <c r="K12" s="437"/>
      <c r="L12" s="437"/>
      <c r="M12" s="437"/>
      <c r="N12" s="438"/>
    </row>
    <row r="13" spans="1:14" ht="14.4" thickBot="1"/>
    <row r="14" spans="1:14" ht="21.9" customHeight="1" thickBot="1">
      <c r="B14" s="255" t="s">
        <v>595</v>
      </c>
      <c r="C14" s="414"/>
      <c r="D14" s="415"/>
      <c r="E14" s="415"/>
      <c r="F14" s="415"/>
      <c r="G14" s="415"/>
      <c r="H14" s="415"/>
      <c r="I14" s="415"/>
      <c r="J14" s="415"/>
      <c r="K14" s="415"/>
      <c r="L14" s="415"/>
      <c r="M14" s="415"/>
      <c r="N14" s="416"/>
    </row>
    <row r="15" spans="1:14" ht="45.75" customHeight="1" thickBot="1">
      <c r="B15" s="255" t="s">
        <v>596</v>
      </c>
      <c r="C15" s="414" t="s">
        <v>650</v>
      </c>
      <c r="D15" s="417"/>
      <c r="E15" s="417"/>
      <c r="F15" s="417"/>
      <c r="G15" s="417"/>
      <c r="H15" s="417"/>
      <c r="I15" s="417"/>
      <c r="J15" s="417"/>
      <c r="K15" s="417"/>
      <c r="L15" s="417"/>
      <c r="M15" s="417"/>
      <c r="N15" s="418"/>
    </row>
    <row r="16" spans="1:14" ht="61.5" customHeight="1" thickBot="1">
      <c r="B16" s="255" t="s">
        <v>598</v>
      </c>
      <c r="C16" s="414" t="s">
        <v>651</v>
      </c>
      <c r="D16" s="417"/>
      <c r="E16" s="417"/>
      <c r="F16" s="417"/>
      <c r="G16" s="417"/>
      <c r="H16" s="417"/>
      <c r="I16" s="417"/>
      <c r="J16" s="417"/>
      <c r="K16" s="417"/>
      <c r="L16" s="417"/>
      <c r="M16" s="417"/>
      <c r="N16" s="418"/>
    </row>
  </sheetData>
  <mergeCells count="15">
    <mergeCell ref="C14:N14"/>
    <mergeCell ref="C15:N15"/>
    <mergeCell ref="C16:N16"/>
    <mergeCell ref="B10:B12"/>
    <mergeCell ref="C10:E11"/>
    <mergeCell ref="F10:F11"/>
    <mergeCell ref="G10:N10"/>
    <mergeCell ref="C12:E12"/>
    <mergeCell ref="G12:N12"/>
    <mergeCell ref="H3:J3"/>
    <mergeCell ref="L3:N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colBreaks count="1" manualBreakCount="1">
    <brk id="15" max="43"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
  <sheetViews>
    <sheetView view="pageBreakPreview" zoomScaleNormal="100" zoomScaleSheetLayoutView="100" workbookViewId="0"/>
  </sheetViews>
  <sheetFormatPr defaultColWidth="9" defaultRowHeight="15"/>
  <cols>
    <col min="1" max="1" width="2" style="260" customWidth="1"/>
    <col min="2" max="2" width="10.6640625" style="261" customWidth="1"/>
    <col min="3" max="5" width="6.6640625" style="260" customWidth="1"/>
    <col min="6" max="6" width="6.6640625" style="262" customWidth="1"/>
    <col min="7" max="14" width="6.6640625" style="260" customWidth="1"/>
    <col min="15" max="15" width="1.6640625" style="260" customWidth="1"/>
    <col min="16" max="22" width="9" style="260"/>
    <col min="23" max="16384" width="9" style="264"/>
  </cols>
  <sheetData>
    <row r="1" spans="1:22">
      <c r="M1" s="263"/>
      <c r="N1" s="263"/>
    </row>
    <row r="2" spans="1:22" ht="15.6" thickBot="1"/>
    <row r="3" spans="1:22" ht="20.100000000000001" customHeight="1" thickBot="1">
      <c r="B3" s="265" t="s">
        <v>570</v>
      </c>
      <c r="C3" s="122" t="s">
        <v>541</v>
      </c>
      <c r="D3" s="266" t="s">
        <v>571</v>
      </c>
      <c r="E3" s="267"/>
      <c r="F3" s="267"/>
      <c r="G3" s="122" t="s">
        <v>572</v>
      </c>
      <c r="H3" s="478" t="s">
        <v>573</v>
      </c>
      <c r="I3" s="479"/>
      <c r="J3" s="480"/>
      <c r="K3" s="122" t="s">
        <v>574</v>
      </c>
      <c r="L3" s="478" t="s">
        <v>575</v>
      </c>
      <c r="M3" s="479"/>
      <c r="N3" s="480"/>
      <c r="O3" s="268"/>
      <c r="P3" s="269"/>
      <c r="Q3" s="270"/>
      <c r="R3" s="481"/>
      <c r="S3" s="481"/>
      <c r="T3" s="481"/>
      <c r="U3" s="481"/>
      <c r="V3" s="268"/>
    </row>
    <row r="4" spans="1:22" ht="20.100000000000001" customHeight="1" thickBot="1">
      <c r="B4" s="265" t="s">
        <v>576</v>
      </c>
      <c r="C4" s="122" t="s">
        <v>532</v>
      </c>
      <c r="D4" s="482" t="s">
        <v>533</v>
      </c>
      <c r="E4" s="483"/>
      <c r="F4" s="483"/>
      <c r="G4" s="483"/>
      <c r="H4" s="484"/>
      <c r="I4" s="271"/>
      <c r="J4" s="271"/>
      <c r="K4" s="271"/>
      <c r="L4" s="271"/>
      <c r="M4" s="271"/>
      <c r="N4" s="271"/>
    </row>
    <row r="5" spans="1:22" ht="20.100000000000001" customHeight="1" thickBot="1">
      <c r="B5" s="90" t="s">
        <v>577</v>
      </c>
      <c r="C5" s="272" t="s">
        <v>652</v>
      </c>
      <c r="D5" s="273"/>
      <c r="E5" s="273"/>
      <c r="F5" s="274"/>
      <c r="G5" s="273"/>
      <c r="H5" s="275"/>
      <c r="I5" s="271"/>
      <c r="J5" s="271"/>
      <c r="K5" s="271"/>
      <c r="L5" s="271"/>
      <c r="M5" s="271"/>
      <c r="N5" s="271"/>
    </row>
    <row r="6" spans="1:22" ht="9" customHeight="1" thickBot="1">
      <c r="A6" s="276"/>
      <c r="B6" s="137"/>
      <c r="C6" s="277"/>
      <c r="D6" s="277"/>
      <c r="E6" s="278"/>
      <c r="F6" s="279"/>
      <c r="G6" s="278"/>
      <c r="H6" s="277"/>
      <c r="I6" s="280"/>
      <c r="J6" s="280"/>
      <c r="K6" s="280"/>
      <c r="L6" s="280"/>
      <c r="M6" s="280"/>
      <c r="N6" s="280"/>
    </row>
    <row r="7" spans="1:22" ht="20.100000000000001" customHeight="1" thickBot="1">
      <c r="B7" s="406" t="s">
        <v>579</v>
      </c>
      <c r="C7" s="281" t="s">
        <v>541</v>
      </c>
      <c r="D7" s="282" t="s">
        <v>532</v>
      </c>
      <c r="E7" s="485" t="s">
        <v>604</v>
      </c>
      <c r="F7" s="486"/>
      <c r="G7" s="487"/>
      <c r="H7" s="283"/>
      <c r="I7" s="278"/>
      <c r="J7" s="280"/>
      <c r="K7" s="280"/>
      <c r="L7" s="280"/>
      <c r="M7" s="280"/>
      <c r="N7" s="280"/>
    </row>
    <row r="8" spans="1:22" ht="20.100000000000001" customHeight="1" thickBot="1">
      <c r="B8" s="407"/>
      <c r="C8" s="103" t="s">
        <v>570</v>
      </c>
      <c r="D8" s="104" t="s">
        <v>576</v>
      </c>
      <c r="E8" s="488" t="s">
        <v>581</v>
      </c>
      <c r="F8" s="489"/>
      <c r="G8" s="490"/>
      <c r="H8" s="278"/>
      <c r="I8" s="278"/>
      <c r="J8" s="280"/>
      <c r="K8" s="280"/>
      <c r="L8" s="280"/>
      <c r="M8" s="280"/>
      <c r="N8" s="280"/>
    </row>
    <row r="9" spans="1:22" ht="9" customHeight="1" thickBot="1">
      <c r="B9" s="284"/>
      <c r="C9" s="280"/>
      <c r="D9" s="280"/>
      <c r="E9" s="280"/>
      <c r="F9" s="280"/>
      <c r="G9" s="280"/>
      <c r="H9" s="285"/>
      <c r="I9" s="280"/>
      <c r="J9" s="280"/>
      <c r="K9" s="280"/>
      <c r="L9" s="280"/>
      <c r="M9" s="280"/>
      <c r="N9" s="280"/>
    </row>
    <row r="10" spans="1:22" ht="14.25" customHeight="1">
      <c r="B10" s="497" t="s">
        <v>582</v>
      </c>
      <c r="C10" s="500" t="s">
        <v>583</v>
      </c>
      <c r="D10" s="501"/>
      <c r="E10" s="502"/>
      <c r="F10" s="506" t="s">
        <v>584</v>
      </c>
      <c r="G10" s="508" t="s">
        <v>585</v>
      </c>
      <c r="H10" s="509"/>
      <c r="I10" s="509"/>
      <c r="J10" s="509"/>
      <c r="K10" s="509"/>
      <c r="L10" s="509"/>
      <c r="M10" s="509"/>
      <c r="N10" s="510"/>
    </row>
    <row r="11" spans="1:22" ht="21.75" customHeight="1" thickBot="1">
      <c r="B11" s="498"/>
      <c r="C11" s="503"/>
      <c r="D11" s="504"/>
      <c r="E11" s="505"/>
      <c r="F11" s="507"/>
      <c r="G11" s="286" t="s">
        <v>586</v>
      </c>
      <c r="H11" s="287" t="s">
        <v>587</v>
      </c>
      <c r="I11" s="287" t="s">
        <v>588</v>
      </c>
      <c r="J11" s="287" t="s">
        <v>589</v>
      </c>
      <c r="K11" s="287" t="s">
        <v>590</v>
      </c>
      <c r="L11" s="287" t="s">
        <v>591</v>
      </c>
      <c r="M11" s="287" t="s">
        <v>592</v>
      </c>
      <c r="N11" s="288" t="s">
        <v>593</v>
      </c>
    </row>
    <row r="12" spans="1:22" ht="52.5" customHeight="1" thickBot="1">
      <c r="A12" s="276"/>
      <c r="B12" s="499"/>
      <c r="C12" s="511" t="s">
        <v>604</v>
      </c>
      <c r="D12" s="512"/>
      <c r="E12" s="513"/>
      <c r="F12" s="289">
        <v>1</v>
      </c>
      <c r="G12" s="514" t="s">
        <v>653</v>
      </c>
      <c r="H12" s="515"/>
      <c r="I12" s="515"/>
      <c r="J12" s="515"/>
      <c r="K12" s="515"/>
      <c r="L12" s="515"/>
      <c r="M12" s="515"/>
      <c r="N12" s="516"/>
    </row>
    <row r="13" spans="1:22" ht="9" customHeight="1" thickBot="1">
      <c r="B13" s="290"/>
      <c r="C13" s="280"/>
      <c r="D13" s="280"/>
      <c r="E13" s="280"/>
      <c r="F13" s="291"/>
      <c r="G13" s="280"/>
      <c r="H13" s="280"/>
      <c r="I13" s="280"/>
      <c r="J13" s="280"/>
      <c r="K13" s="280"/>
      <c r="L13" s="280"/>
      <c r="M13" s="280"/>
      <c r="N13" s="280"/>
    </row>
    <row r="14" spans="1:22" ht="21.9" customHeight="1" thickBot="1">
      <c r="B14" s="113" t="s">
        <v>595</v>
      </c>
      <c r="C14" s="491"/>
      <c r="D14" s="492"/>
      <c r="E14" s="492"/>
      <c r="F14" s="492"/>
      <c r="G14" s="492"/>
      <c r="H14" s="492"/>
      <c r="I14" s="492"/>
      <c r="J14" s="492"/>
      <c r="K14" s="492"/>
      <c r="L14" s="492"/>
      <c r="M14" s="492"/>
      <c r="N14" s="493"/>
    </row>
    <row r="15" spans="1:22" ht="53.25" customHeight="1" thickBot="1">
      <c r="B15" s="113" t="s">
        <v>596</v>
      </c>
      <c r="C15" s="494" t="s">
        <v>654</v>
      </c>
      <c r="D15" s="495"/>
      <c r="E15" s="495"/>
      <c r="F15" s="495"/>
      <c r="G15" s="495"/>
      <c r="H15" s="495"/>
      <c r="I15" s="495"/>
      <c r="J15" s="495"/>
      <c r="K15" s="495"/>
      <c r="L15" s="495"/>
      <c r="M15" s="495"/>
      <c r="N15" s="496"/>
    </row>
    <row r="16" spans="1:22" ht="19.5" customHeight="1" thickBot="1">
      <c r="B16" s="113" t="s">
        <v>613</v>
      </c>
      <c r="C16" s="494" t="s">
        <v>655</v>
      </c>
      <c r="D16" s="495"/>
      <c r="E16" s="495"/>
      <c r="F16" s="495"/>
      <c r="G16" s="495"/>
      <c r="H16" s="495"/>
      <c r="I16" s="495"/>
      <c r="J16" s="495"/>
      <c r="K16" s="495"/>
      <c r="L16" s="495"/>
      <c r="M16" s="495"/>
      <c r="N16" s="496"/>
    </row>
  </sheetData>
  <mergeCells count="16">
    <mergeCell ref="C14:N14"/>
    <mergeCell ref="C15:N15"/>
    <mergeCell ref="C16:N16"/>
    <mergeCell ref="B10:B12"/>
    <mergeCell ref="C10:E11"/>
    <mergeCell ref="F10:F11"/>
    <mergeCell ref="G10:N10"/>
    <mergeCell ref="C12:E12"/>
    <mergeCell ref="G12:N12"/>
    <mergeCell ref="H3:J3"/>
    <mergeCell ref="L3:N3"/>
    <mergeCell ref="R3:U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9"/>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3" width="9" style="2"/>
    <col min="24" max="16384" width="9" style="82"/>
  </cols>
  <sheetData>
    <row r="1" spans="1:22">
      <c r="L1" s="2"/>
      <c r="M1" s="58"/>
      <c r="N1" s="58"/>
    </row>
    <row r="2" spans="1:22" ht="15.6" thickBot="1"/>
    <row r="3" spans="1:22" ht="20.100000000000001" customHeight="1" thickBot="1">
      <c r="B3" s="88" t="s">
        <v>570</v>
      </c>
      <c r="C3" s="87"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1:22" ht="20.100000000000001" customHeight="1" thickBot="1">
      <c r="B4" s="88" t="s">
        <v>576</v>
      </c>
      <c r="C4" s="87" t="s">
        <v>534</v>
      </c>
      <c r="D4" s="403" t="s">
        <v>535</v>
      </c>
      <c r="E4" s="404"/>
      <c r="F4" s="404"/>
      <c r="G4" s="404"/>
      <c r="H4" s="405"/>
      <c r="I4" s="89"/>
      <c r="J4" s="89"/>
      <c r="K4" s="89"/>
      <c r="L4" s="89"/>
      <c r="M4" s="89"/>
      <c r="N4" s="89"/>
    </row>
    <row r="5" spans="1:22" ht="20.100000000000001" customHeight="1" thickBot="1">
      <c r="B5" s="90" t="s">
        <v>577</v>
      </c>
      <c r="C5" s="91" t="s">
        <v>656</v>
      </c>
      <c r="D5" s="92"/>
      <c r="E5" s="92"/>
      <c r="F5" s="93"/>
      <c r="G5" s="92"/>
      <c r="H5" s="94"/>
      <c r="I5" s="89"/>
      <c r="J5" s="89"/>
      <c r="K5" s="89"/>
      <c r="L5" s="89"/>
      <c r="M5" s="89"/>
      <c r="N5" s="89"/>
    </row>
    <row r="6" spans="1:22" ht="9" customHeight="1" thickBot="1">
      <c r="A6" s="3"/>
      <c r="B6" s="137"/>
      <c r="C6" s="256"/>
      <c r="D6" s="256"/>
      <c r="E6" s="257"/>
      <c r="F6" s="258"/>
      <c r="G6" s="257"/>
      <c r="H6" s="257"/>
      <c r="I6" s="89"/>
      <c r="J6" s="89"/>
      <c r="K6" s="89"/>
      <c r="L6" s="89"/>
      <c r="M6" s="89"/>
      <c r="N6" s="89"/>
    </row>
    <row r="7" spans="1:22" ht="20.100000000000001" customHeight="1" thickBot="1">
      <c r="B7" s="406" t="s">
        <v>579</v>
      </c>
      <c r="C7" s="100" t="s">
        <v>541</v>
      </c>
      <c r="D7" s="101" t="s">
        <v>534</v>
      </c>
      <c r="E7" s="408" t="s">
        <v>657</v>
      </c>
      <c r="F7" s="409"/>
      <c r="G7" s="410"/>
      <c r="H7" s="97"/>
    </row>
    <row r="8" spans="1:22" ht="20.100000000000001" customHeight="1" thickBot="1">
      <c r="B8" s="407"/>
      <c r="C8" s="103" t="s">
        <v>570</v>
      </c>
      <c r="D8" s="104" t="s">
        <v>576</v>
      </c>
      <c r="E8" s="411" t="s">
        <v>583</v>
      </c>
      <c r="F8" s="412"/>
      <c r="G8" s="413"/>
      <c r="H8" s="97"/>
    </row>
    <row r="9" spans="1:22" ht="9" customHeight="1" thickBot="1">
      <c r="B9" s="105"/>
      <c r="F9" s="99"/>
    </row>
    <row r="10" spans="1:22" ht="14.25" customHeight="1">
      <c r="B10" s="419" t="s">
        <v>582</v>
      </c>
      <c r="C10" s="422" t="s">
        <v>583</v>
      </c>
      <c r="D10" s="423"/>
      <c r="E10" s="424"/>
      <c r="F10" s="428" t="s">
        <v>584</v>
      </c>
      <c r="G10" s="430" t="s">
        <v>585</v>
      </c>
      <c r="H10" s="431"/>
      <c r="I10" s="431"/>
      <c r="J10" s="431"/>
      <c r="K10" s="431"/>
      <c r="L10" s="431"/>
      <c r="M10" s="431"/>
      <c r="N10" s="432"/>
    </row>
    <row r="11" spans="1:22" ht="21.75" customHeight="1" thickBot="1">
      <c r="B11" s="420"/>
      <c r="C11" s="425"/>
      <c r="D11" s="426"/>
      <c r="E11" s="427"/>
      <c r="F11" s="429"/>
      <c r="G11" s="107" t="s">
        <v>586</v>
      </c>
      <c r="H11" s="108" t="s">
        <v>587</v>
      </c>
      <c r="I11" s="108" t="s">
        <v>588</v>
      </c>
      <c r="J11" s="108" t="s">
        <v>589</v>
      </c>
      <c r="K11" s="108" t="s">
        <v>590</v>
      </c>
      <c r="L11" s="108" t="s">
        <v>591</v>
      </c>
      <c r="M11" s="108" t="s">
        <v>592</v>
      </c>
      <c r="N11" s="109" t="s">
        <v>593</v>
      </c>
    </row>
    <row r="12" spans="1:22" ht="138" customHeight="1" thickBot="1">
      <c r="B12" s="421"/>
      <c r="C12" s="433" t="s">
        <v>658</v>
      </c>
      <c r="D12" s="434"/>
      <c r="E12" s="435"/>
      <c r="F12" s="139">
        <v>1</v>
      </c>
      <c r="G12" s="414" t="s">
        <v>659</v>
      </c>
      <c r="H12" s="415"/>
      <c r="I12" s="415"/>
      <c r="J12" s="415"/>
      <c r="K12" s="415"/>
      <c r="L12" s="415"/>
      <c r="M12" s="415"/>
      <c r="N12" s="416"/>
    </row>
    <row r="13" spans="1:22" ht="15.6" thickBot="1"/>
    <row r="14" spans="1:22" ht="21.9" customHeight="1" thickBot="1">
      <c r="B14" s="113" t="s">
        <v>595</v>
      </c>
      <c r="C14" s="414"/>
      <c r="D14" s="415"/>
      <c r="E14" s="415"/>
      <c r="F14" s="415"/>
      <c r="G14" s="415"/>
      <c r="H14" s="415"/>
      <c r="I14" s="415"/>
      <c r="J14" s="415"/>
      <c r="K14" s="415"/>
      <c r="L14" s="415"/>
      <c r="M14" s="415"/>
      <c r="N14" s="416"/>
    </row>
    <row r="15" spans="1:22" ht="51" customHeight="1" thickBot="1">
      <c r="B15" s="113" t="s">
        <v>596</v>
      </c>
      <c r="C15" s="414" t="s">
        <v>660</v>
      </c>
      <c r="D15" s="415"/>
      <c r="E15" s="415"/>
      <c r="F15" s="415"/>
      <c r="G15" s="415"/>
      <c r="H15" s="415"/>
      <c r="I15" s="415"/>
      <c r="J15" s="415"/>
      <c r="K15" s="415"/>
      <c r="L15" s="415"/>
      <c r="M15" s="415"/>
      <c r="N15" s="416"/>
    </row>
    <row r="16" spans="1:22" ht="47.25" customHeight="1" thickBot="1">
      <c r="B16" s="113" t="s">
        <v>598</v>
      </c>
      <c r="C16" s="414" t="s">
        <v>661</v>
      </c>
      <c r="D16" s="417"/>
      <c r="E16" s="417"/>
      <c r="F16" s="417"/>
      <c r="G16" s="417"/>
      <c r="H16" s="417"/>
      <c r="I16" s="417"/>
      <c r="J16" s="417"/>
      <c r="K16" s="417"/>
      <c r="L16" s="417"/>
      <c r="M16" s="417"/>
      <c r="N16" s="418"/>
    </row>
    <row r="49" spans="16:16">
      <c r="P49" s="2" t="s">
        <v>662</v>
      </c>
    </row>
  </sheetData>
  <mergeCells count="16">
    <mergeCell ref="C14:N14"/>
    <mergeCell ref="C15:N15"/>
    <mergeCell ref="C16:N16"/>
    <mergeCell ref="B10:B12"/>
    <mergeCell ref="C10:E11"/>
    <mergeCell ref="F10:F11"/>
    <mergeCell ref="G10:N10"/>
    <mergeCell ref="C12:E12"/>
    <mergeCell ref="G12:N12"/>
    <mergeCell ref="H3:J3"/>
    <mergeCell ref="L3:N3"/>
    <mergeCell ref="R3:U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1:22">
      <c r="L1" s="2"/>
      <c r="M1" s="58"/>
      <c r="N1" s="58"/>
    </row>
    <row r="2" spans="1:22" ht="15.6" thickBot="1"/>
    <row r="3" spans="1:22" ht="20.100000000000001" customHeight="1" thickBot="1">
      <c r="B3" s="88" t="s">
        <v>570</v>
      </c>
      <c r="C3" s="87"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1:22" ht="20.100000000000001" customHeight="1" thickBot="1">
      <c r="B4" s="88" t="s">
        <v>576</v>
      </c>
      <c r="C4" s="87" t="s">
        <v>536</v>
      </c>
      <c r="D4" s="403" t="s">
        <v>537</v>
      </c>
      <c r="E4" s="404"/>
      <c r="F4" s="404"/>
      <c r="G4" s="404"/>
      <c r="H4" s="404"/>
      <c r="I4" s="405"/>
      <c r="J4" s="89"/>
      <c r="K4" s="89"/>
      <c r="L4" s="89"/>
      <c r="M4" s="89"/>
      <c r="N4" s="89"/>
    </row>
    <row r="5" spans="1:22" ht="20.100000000000001" customHeight="1" thickBot="1">
      <c r="B5" s="90" t="s">
        <v>577</v>
      </c>
      <c r="C5" s="517" t="s">
        <v>663</v>
      </c>
      <c r="D5" s="518"/>
      <c r="E5" s="518"/>
      <c r="F5" s="518"/>
      <c r="G5" s="518"/>
      <c r="H5" s="518"/>
      <c r="I5" s="519"/>
      <c r="J5" s="89"/>
      <c r="K5" s="89"/>
      <c r="L5" s="89"/>
      <c r="M5" s="89"/>
      <c r="N5" s="89"/>
    </row>
    <row r="6" spans="1:22" ht="9" customHeight="1" thickBot="1">
      <c r="A6" s="3"/>
      <c r="B6" s="137"/>
      <c r="C6" s="97"/>
      <c r="D6" s="97"/>
      <c r="E6" s="97"/>
      <c r="F6" s="98"/>
      <c r="G6" s="97"/>
      <c r="H6" s="97"/>
      <c r="I6" s="97"/>
    </row>
    <row r="7" spans="1:22" ht="20.100000000000001" customHeight="1" thickBot="1">
      <c r="B7" s="406" t="s">
        <v>579</v>
      </c>
      <c r="C7" s="100" t="s">
        <v>541</v>
      </c>
      <c r="D7" s="101" t="s">
        <v>536</v>
      </c>
      <c r="E7" s="408" t="s">
        <v>664</v>
      </c>
      <c r="F7" s="409"/>
      <c r="G7" s="410"/>
      <c r="H7" s="259"/>
      <c r="I7" s="97"/>
    </row>
    <row r="8" spans="1:22" ht="20.100000000000001" customHeight="1" thickBot="1">
      <c r="B8" s="407"/>
      <c r="C8" s="103" t="s">
        <v>570</v>
      </c>
      <c r="D8" s="104" t="s">
        <v>576</v>
      </c>
      <c r="E8" s="411" t="s">
        <v>665</v>
      </c>
      <c r="F8" s="412"/>
      <c r="G8" s="413"/>
      <c r="H8" s="97"/>
      <c r="I8" s="97"/>
    </row>
    <row r="9" spans="1:22" ht="9" customHeight="1" thickBot="1">
      <c r="B9" s="105"/>
      <c r="F9" s="99"/>
    </row>
    <row r="10" spans="1:22" ht="20.100000000000001" customHeight="1">
      <c r="B10" s="419" t="s">
        <v>582</v>
      </c>
      <c r="C10" s="422" t="s">
        <v>583</v>
      </c>
      <c r="D10" s="423"/>
      <c r="E10" s="424"/>
      <c r="F10" s="428" t="s">
        <v>584</v>
      </c>
      <c r="G10" s="430" t="s">
        <v>585</v>
      </c>
      <c r="H10" s="431"/>
      <c r="I10" s="431"/>
      <c r="J10" s="431"/>
      <c r="K10" s="431"/>
      <c r="L10" s="431"/>
      <c r="M10" s="431"/>
      <c r="N10" s="432"/>
    </row>
    <row r="11" spans="1:22" ht="20.100000000000001" customHeight="1" thickBot="1">
      <c r="B11" s="520"/>
      <c r="C11" s="425"/>
      <c r="D11" s="426"/>
      <c r="E11" s="427"/>
      <c r="F11" s="429"/>
      <c r="G11" s="107" t="s">
        <v>586</v>
      </c>
      <c r="H11" s="108" t="s">
        <v>587</v>
      </c>
      <c r="I11" s="108" t="s">
        <v>588</v>
      </c>
      <c r="J11" s="108" t="s">
        <v>589</v>
      </c>
      <c r="K11" s="108" t="s">
        <v>590</v>
      </c>
      <c r="L11" s="108" t="s">
        <v>591</v>
      </c>
      <c r="M11" s="108" t="s">
        <v>592</v>
      </c>
      <c r="N11" s="109" t="s">
        <v>593</v>
      </c>
    </row>
    <row r="12" spans="1:22" ht="20.100000000000001" customHeight="1" thickBot="1">
      <c r="B12" s="521"/>
      <c r="C12" s="433" t="s">
        <v>664</v>
      </c>
      <c r="D12" s="434"/>
      <c r="E12" s="435"/>
      <c r="F12" s="126">
        <v>4</v>
      </c>
      <c r="G12" s="468" t="s">
        <v>666</v>
      </c>
      <c r="H12" s="469"/>
      <c r="I12" s="469"/>
      <c r="J12" s="469"/>
      <c r="K12" s="469"/>
      <c r="L12" s="469"/>
      <c r="M12" s="469"/>
      <c r="N12" s="470"/>
    </row>
    <row r="13" spans="1:22" ht="9" customHeight="1" thickBot="1"/>
    <row r="14" spans="1:22" ht="21.9" customHeight="1" thickBot="1">
      <c r="B14" s="113" t="s">
        <v>595</v>
      </c>
      <c r="C14" s="414"/>
      <c r="D14" s="417"/>
      <c r="E14" s="417"/>
      <c r="F14" s="417"/>
      <c r="G14" s="417"/>
      <c r="H14" s="417"/>
      <c r="I14" s="417"/>
      <c r="J14" s="417"/>
      <c r="K14" s="417"/>
      <c r="L14" s="417"/>
      <c r="M14" s="417"/>
      <c r="N14" s="418"/>
    </row>
    <row r="15" spans="1:22" ht="41.25" customHeight="1" thickBot="1">
      <c r="B15" s="113" t="s">
        <v>596</v>
      </c>
      <c r="C15" s="414" t="s">
        <v>667</v>
      </c>
      <c r="D15" s="417"/>
      <c r="E15" s="417"/>
      <c r="F15" s="417"/>
      <c r="G15" s="417"/>
      <c r="H15" s="417"/>
      <c r="I15" s="417"/>
      <c r="J15" s="417"/>
      <c r="K15" s="417"/>
      <c r="L15" s="417"/>
      <c r="M15" s="417"/>
      <c r="N15" s="418"/>
    </row>
    <row r="16" spans="1:22" ht="87" customHeight="1" thickBot="1">
      <c r="B16" s="113" t="s">
        <v>598</v>
      </c>
      <c r="C16" s="414" t="s">
        <v>668</v>
      </c>
      <c r="D16" s="417"/>
      <c r="E16" s="417"/>
      <c r="F16" s="417"/>
      <c r="G16" s="417"/>
      <c r="H16" s="417"/>
      <c r="I16" s="417"/>
      <c r="J16" s="417"/>
      <c r="K16" s="417"/>
      <c r="L16" s="417"/>
      <c r="M16" s="417"/>
      <c r="N16" s="418"/>
    </row>
  </sheetData>
  <mergeCells count="17">
    <mergeCell ref="C16:N16"/>
    <mergeCell ref="B10:B12"/>
    <mergeCell ref="C10:E11"/>
    <mergeCell ref="F10:F11"/>
    <mergeCell ref="G10:N10"/>
    <mergeCell ref="C12:E12"/>
    <mergeCell ref="G12:N12"/>
    <mergeCell ref="R3:U3"/>
    <mergeCell ref="D4:I4"/>
    <mergeCell ref="C5:I5"/>
    <mergeCell ref="C14:N14"/>
    <mergeCell ref="C15:N15"/>
    <mergeCell ref="B7:B8"/>
    <mergeCell ref="E7:G7"/>
    <mergeCell ref="E8:G8"/>
    <mergeCell ref="H3:J3"/>
    <mergeCell ref="L3:N3"/>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1:22">
      <c r="L1" s="2"/>
      <c r="M1" s="58"/>
      <c r="N1" s="58"/>
    </row>
    <row r="2" spans="1:22" ht="15.6" thickBot="1"/>
    <row r="3" spans="1:22" ht="20.100000000000001" customHeight="1" thickBot="1">
      <c r="B3" s="88" t="s">
        <v>570</v>
      </c>
      <c r="C3" s="87" t="s">
        <v>541</v>
      </c>
      <c r="D3" s="116" t="s">
        <v>571</v>
      </c>
      <c r="E3" s="86"/>
      <c r="F3" s="86"/>
      <c r="G3" s="87" t="s">
        <v>572</v>
      </c>
      <c r="H3" s="400" t="s">
        <v>573</v>
      </c>
      <c r="I3" s="401"/>
      <c r="J3" s="402"/>
      <c r="K3" s="87" t="s">
        <v>574</v>
      </c>
      <c r="L3" s="400" t="s">
        <v>575</v>
      </c>
      <c r="M3" s="401"/>
      <c r="N3" s="402"/>
      <c r="O3" s="3"/>
      <c r="P3" s="118"/>
      <c r="Q3" s="119"/>
      <c r="R3" s="439"/>
      <c r="S3" s="439"/>
      <c r="T3" s="439"/>
      <c r="U3" s="439"/>
      <c r="V3" s="117"/>
    </row>
    <row r="4" spans="1:22" ht="20.100000000000001" customHeight="1" thickBot="1">
      <c r="B4" s="88" t="s">
        <v>576</v>
      </c>
      <c r="C4" s="87" t="s">
        <v>538</v>
      </c>
      <c r="D4" s="403" t="s">
        <v>539</v>
      </c>
      <c r="E4" s="404"/>
      <c r="F4" s="404"/>
      <c r="G4" s="404"/>
      <c r="H4" s="405"/>
      <c r="I4" s="292"/>
      <c r="J4" s="292"/>
      <c r="K4" s="292"/>
      <c r="L4" s="292"/>
      <c r="M4" s="292"/>
      <c r="N4" s="292"/>
    </row>
    <row r="5" spans="1:22" ht="20.100000000000001" customHeight="1" thickBot="1">
      <c r="B5" s="90" t="s">
        <v>577</v>
      </c>
      <c r="C5" s="91" t="s">
        <v>669</v>
      </c>
      <c r="D5" s="293"/>
      <c r="E5" s="293"/>
      <c r="F5" s="294"/>
      <c r="G5" s="293"/>
      <c r="H5" s="295"/>
      <c r="I5" s="292"/>
      <c r="J5" s="292"/>
      <c r="K5" s="292"/>
      <c r="L5" s="292"/>
      <c r="M5" s="292"/>
      <c r="N5" s="292"/>
    </row>
    <row r="6" spans="1:22" ht="9" customHeight="1" thickBot="1">
      <c r="A6" s="3"/>
      <c r="B6" s="137"/>
      <c r="C6" s="296"/>
      <c r="D6" s="296"/>
      <c r="E6" s="297"/>
      <c r="F6" s="298"/>
      <c r="G6" s="297"/>
      <c r="H6" s="297"/>
      <c r="I6" s="297"/>
      <c r="J6" s="299"/>
      <c r="K6" s="299"/>
      <c r="L6" s="299"/>
      <c r="M6" s="299"/>
      <c r="N6" s="299"/>
    </row>
    <row r="7" spans="1:22" ht="20.100000000000001" customHeight="1" thickBot="1">
      <c r="B7" s="406" t="s">
        <v>579</v>
      </c>
      <c r="C7" s="100" t="s">
        <v>541</v>
      </c>
      <c r="D7" s="101" t="s">
        <v>538</v>
      </c>
      <c r="E7" s="408" t="s">
        <v>664</v>
      </c>
      <c r="F7" s="409"/>
      <c r="G7" s="410"/>
      <c r="H7" s="300"/>
      <c r="I7" s="297"/>
      <c r="J7" s="299"/>
      <c r="K7" s="299"/>
      <c r="L7" s="299"/>
      <c r="M7" s="299"/>
      <c r="N7" s="299"/>
    </row>
    <row r="8" spans="1:22" ht="20.100000000000001" customHeight="1" thickBot="1">
      <c r="B8" s="407"/>
      <c r="C8" s="103" t="s">
        <v>570</v>
      </c>
      <c r="D8" s="104" t="s">
        <v>576</v>
      </c>
      <c r="E8" s="411" t="s">
        <v>665</v>
      </c>
      <c r="F8" s="412"/>
      <c r="G8" s="413"/>
      <c r="H8" s="297"/>
      <c r="I8" s="297"/>
      <c r="J8" s="299"/>
      <c r="K8" s="299"/>
      <c r="L8" s="299"/>
      <c r="M8" s="299"/>
      <c r="N8" s="299"/>
    </row>
    <row r="9" spans="1:22" ht="9" customHeight="1" thickBot="1">
      <c r="B9" s="301"/>
      <c r="C9" s="299"/>
      <c r="D9" s="299"/>
      <c r="E9" s="299"/>
      <c r="F9" s="299"/>
      <c r="G9" s="299"/>
      <c r="H9" s="299"/>
      <c r="I9" s="299"/>
      <c r="J9" s="299"/>
      <c r="K9" s="299"/>
      <c r="L9" s="299"/>
      <c r="M9" s="299"/>
      <c r="N9" s="299"/>
    </row>
    <row r="10" spans="1:22" ht="20.100000000000001" customHeight="1">
      <c r="B10" s="419" t="s">
        <v>582</v>
      </c>
      <c r="C10" s="422" t="s">
        <v>583</v>
      </c>
      <c r="D10" s="423"/>
      <c r="E10" s="424"/>
      <c r="F10" s="428" t="s">
        <v>584</v>
      </c>
      <c r="G10" s="430" t="s">
        <v>585</v>
      </c>
      <c r="H10" s="524"/>
      <c r="I10" s="524"/>
      <c r="J10" s="524"/>
      <c r="K10" s="524"/>
      <c r="L10" s="524"/>
      <c r="M10" s="524"/>
      <c r="N10" s="525"/>
    </row>
    <row r="11" spans="1:22" ht="20.100000000000001" customHeight="1" thickBot="1">
      <c r="B11" s="420"/>
      <c r="C11" s="425"/>
      <c r="D11" s="426"/>
      <c r="E11" s="427"/>
      <c r="F11" s="429"/>
      <c r="G11" s="107" t="s">
        <v>586</v>
      </c>
      <c r="H11" s="108" t="s">
        <v>587</v>
      </c>
      <c r="I11" s="108" t="s">
        <v>588</v>
      </c>
      <c r="J11" s="108" t="s">
        <v>589</v>
      </c>
      <c r="K11" s="108" t="s">
        <v>590</v>
      </c>
      <c r="L11" s="108" t="s">
        <v>591</v>
      </c>
      <c r="M11" s="108" t="s">
        <v>592</v>
      </c>
      <c r="N11" s="109" t="s">
        <v>593</v>
      </c>
    </row>
    <row r="12" spans="1:22" ht="20.100000000000001" customHeight="1" thickBot="1">
      <c r="B12" s="421"/>
      <c r="C12" s="433" t="s">
        <v>664</v>
      </c>
      <c r="D12" s="434"/>
      <c r="E12" s="435"/>
      <c r="F12" s="126">
        <v>4</v>
      </c>
      <c r="G12" s="468" t="s">
        <v>666</v>
      </c>
      <c r="H12" s="526"/>
      <c r="I12" s="526"/>
      <c r="J12" s="526"/>
      <c r="K12" s="526"/>
      <c r="L12" s="526"/>
      <c r="M12" s="526"/>
      <c r="N12" s="527"/>
    </row>
    <row r="13" spans="1:22" ht="9" customHeight="1" thickBot="1">
      <c r="B13" s="302"/>
    </row>
    <row r="14" spans="1:22" ht="21.9" customHeight="1" thickBot="1">
      <c r="B14" s="113" t="s">
        <v>595</v>
      </c>
      <c r="C14" s="414"/>
      <c r="D14" s="522"/>
      <c r="E14" s="522"/>
      <c r="F14" s="522"/>
      <c r="G14" s="522"/>
      <c r="H14" s="522"/>
      <c r="I14" s="522"/>
      <c r="J14" s="522"/>
      <c r="K14" s="522"/>
      <c r="L14" s="522"/>
      <c r="M14" s="522"/>
      <c r="N14" s="523"/>
    </row>
    <row r="15" spans="1:22" ht="44.25" customHeight="1" thickBot="1">
      <c r="B15" s="113" t="s">
        <v>596</v>
      </c>
      <c r="C15" s="414" t="s">
        <v>670</v>
      </c>
      <c r="D15" s="522"/>
      <c r="E15" s="522"/>
      <c r="F15" s="522"/>
      <c r="G15" s="522"/>
      <c r="H15" s="522"/>
      <c r="I15" s="522"/>
      <c r="J15" s="522"/>
      <c r="K15" s="522"/>
      <c r="L15" s="522"/>
      <c r="M15" s="522"/>
      <c r="N15" s="523"/>
    </row>
    <row r="16" spans="1:22" ht="59.25" customHeight="1" thickBot="1">
      <c r="B16" s="113" t="s">
        <v>598</v>
      </c>
      <c r="C16" s="414" t="s">
        <v>671</v>
      </c>
      <c r="D16" s="522"/>
      <c r="E16" s="522"/>
      <c r="F16" s="522"/>
      <c r="G16" s="522"/>
      <c r="H16" s="522"/>
      <c r="I16" s="522"/>
      <c r="J16" s="522"/>
      <c r="K16" s="522"/>
      <c r="L16" s="522"/>
      <c r="M16" s="522"/>
      <c r="N16" s="523"/>
    </row>
  </sheetData>
  <mergeCells count="16">
    <mergeCell ref="C14:N14"/>
    <mergeCell ref="C15:N15"/>
    <mergeCell ref="C16:N16"/>
    <mergeCell ref="B10:B12"/>
    <mergeCell ref="C10:E11"/>
    <mergeCell ref="F10:F11"/>
    <mergeCell ref="G10:N10"/>
    <mergeCell ref="C12:E12"/>
    <mergeCell ref="G12:N12"/>
    <mergeCell ref="H3:J3"/>
    <mergeCell ref="L3:N3"/>
    <mergeCell ref="R3:U3"/>
    <mergeCell ref="D4:H4"/>
    <mergeCell ref="B7:B8"/>
    <mergeCell ref="E7:G7"/>
    <mergeCell ref="E8:G8"/>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view="pageBreakPreview" topLeftCell="A13" zoomScaleNormal="100" workbookViewId="0"/>
  </sheetViews>
  <sheetFormatPr defaultColWidth="9" defaultRowHeight="15"/>
  <cols>
    <col min="1" max="1" width="1.6640625" style="2" customWidth="1"/>
    <col min="2" max="2" width="10.6640625" style="89"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2:23">
      <c r="L1" s="2"/>
      <c r="M1" s="58"/>
      <c r="N1" s="58"/>
    </row>
    <row r="2" spans="2:23" ht="15.6" thickBot="1"/>
    <row r="3" spans="2:23" ht="20.100000000000001" customHeight="1" thickBot="1">
      <c r="B3" s="303" t="s">
        <v>570</v>
      </c>
      <c r="C3" s="84" t="s">
        <v>541</v>
      </c>
      <c r="D3" s="116" t="s">
        <v>571</v>
      </c>
      <c r="E3" s="86"/>
      <c r="F3" s="86"/>
      <c r="G3" s="87" t="s">
        <v>572</v>
      </c>
      <c r="H3" s="400" t="s">
        <v>573</v>
      </c>
      <c r="I3" s="401"/>
      <c r="J3" s="402"/>
      <c r="K3" s="87" t="s">
        <v>574</v>
      </c>
      <c r="L3" s="400" t="s">
        <v>575</v>
      </c>
      <c r="M3" s="401"/>
      <c r="N3" s="402"/>
      <c r="O3" s="117"/>
      <c r="P3" s="118"/>
      <c r="Q3" s="119"/>
      <c r="R3" s="439"/>
      <c r="S3" s="439"/>
      <c r="T3" s="439"/>
      <c r="U3" s="439"/>
      <c r="V3" s="117"/>
      <c r="W3" s="304"/>
    </row>
    <row r="4" spans="2:23" ht="20.100000000000001" customHeight="1" thickBot="1">
      <c r="B4" s="115" t="s">
        <v>576</v>
      </c>
      <c r="C4" s="87" t="s">
        <v>541</v>
      </c>
      <c r="D4" s="528" t="s">
        <v>542</v>
      </c>
      <c r="E4" s="529"/>
      <c r="F4" s="529"/>
      <c r="G4" s="529"/>
      <c r="H4" s="530"/>
      <c r="I4" s="89"/>
      <c r="J4" s="89"/>
      <c r="K4" s="89"/>
      <c r="L4" s="89"/>
      <c r="M4" s="89"/>
      <c r="N4" s="89"/>
    </row>
    <row r="5" spans="2:23" ht="20.100000000000001" customHeight="1" thickBot="1">
      <c r="B5" s="122" t="s">
        <v>577</v>
      </c>
      <c r="C5" s="531" t="s">
        <v>672</v>
      </c>
      <c r="D5" s="532"/>
      <c r="E5" s="532"/>
      <c r="F5" s="532"/>
      <c r="G5" s="532"/>
      <c r="H5" s="533"/>
      <c r="I5" s="89"/>
      <c r="J5" s="89"/>
      <c r="K5" s="89"/>
      <c r="L5" s="89"/>
      <c r="M5" s="89"/>
      <c r="N5" s="89"/>
    </row>
    <row r="6" spans="2:23" ht="9" customHeight="1" thickBot="1">
      <c r="B6" s="125"/>
      <c r="C6" s="305"/>
      <c r="D6" s="96"/>
      <c r="E6" s="97"/>
      <c r="F6" s="98"/>
      <c r="G6" s="97"/>
      <c r="H6" s="97"/>
    </row>
    <row r="7" spans="2:23" ht="20.100000000000001" customHeight="1" thickBot="1">
      <c r="B7" s="443" t="s">
        <v>579</v>
      </c>
      <c r="C7" s="100" t="s">
        <v>541</v>
      </c>
      <c r="D7" s="306" t="s">
        <v>541</v>
      </c>
      <c r="E7" s="537" t="s">
        <v>673</v>
      </c>
      <c r="F7" s="413"/>
    </row>
    <row r="8" spans="2:23" ht="20.100000000000001" customHeight="1" thickBot="1">
      <c r="B8" s="444"/>
      <c r="C8" s="103" t="s">
        <v>570</v>
      </c>
      <c r="D8" s="104" t="s">
        <v>576</v>
      </c>
      <c r="E8" s="411" t="s">
        <v>583</v>
      </c>
      <c r="F8" s="413"/>
      <c r="G8" s="538"/>
      <c r="H8" s="538"/>
    </row>
    <row r="9" spans="2:23" ht="9" customHeight="1" thickBot="1">
      <c r="B9" s="307"/>
      <c r="C9" s="308"/>
      <c r="D9" s="309"/>
      <c r="E9" s="309"/>
      <c r="F9" s="309"/>
      <c r="G9" s="309"/>
      <c r="H9" s="309"/>
      <c r="I9" s="309"/>
      <c r="J9" s="309"/>
      <c r="K9" s="309"/>
      <c r="L9" s="309"/>
      <c r="M9" s="309"/>
      <c r="N9" s="309"/>
    </row>
    <row r="10" spans="2:23" ht="20.100000000000001" customHeight="1">
      <c r="B10" s="445" t="s">
        <v>582</v>
      </c>
      <c r="C10" s="422" t="s">
        <v>583</v>
      </c>
      <c r="D10" s="423"/>
      <c r="E10" s="424"/>
      <c r="F10" s="428" t="s">
        <v>584</v>
      </c>
      <c r="G10" s="430" t="s">
        <v>585</v>
      </c>
      <c r="H10" s="431"/>
      <c r="I10" s="431"/>
      <c r="J10" s="431"/>
      <c r="K10" s="431"/>
      <c r="L10" s="431"/>
      <c r="M10" s="431"/>
      <c r="N10" s="432"/>
    </row>
    <row r="11" spans="2:23" ht="20.100000000000001" customHeight="1" thickBot="1">
      <c r="B11" s="534"/>
      <c r="C11" s="425"/>
      <c r="D11" s="426"/>
      <c r="E11" s="427"/>
      <c r="F11" s="429"/>
      <c r="G11" s="107" t="s">
        <v>586</v>
      </c>
      <c r="H11" s="108" t="s">
        <v>587</v>
      </c>
      <c r="I11" s="108" t="s">
        <v>588</v>
      </c>
      <c r="J11" s="108" t="s">
        <v>589</v>
      </c>
      <c r="K11" s="108" t="s">
        <v>590</v>
      </c>
      <c r="L11" s="108" t="s">
        <v>591</v>
      </c>
      <c r="M11" s="108" t="s">
        <v>592</v>
      </c>
      <c r="N11" s="109" t="s">
        <v>593</v>
      </c>
    </row>
    <row r="12" spans="2:23" ht="23.25" customHeight="1" thickBot="1">
      <c r="B12" s="535"/>
      <c r="C12" s="536" t="s">
        <v>673</v>
      </c>
      <c r="D12" s="434"/>
      <c r="E12" s="435"/>
      <c r="F12" s="126">
        <v>0</v>
      </c>
      <c r="G12" s="436" t="s">
        <v>673</v>
      </c>
      <c r="H12" s="437"/>
      <c r="I12" s="437"/>
      <c r="J12" s="437"/>
      <c r="K12" s="437"/>
      <c r="L12" s="437"/>
      <c r="M12" s="437"/>
      <c r="N12" s="438"/>
    </row>
    <row r="13" spans="2:23" ht="36" customHeight="1" thickBot="1">
      <c r="B13" s="307"/>
      <c r="C13" s="308"/>
      <c r="D13" s="309"/>
      <c r="E13" s="309"/>
      <c r="F13" s="309"/>
      <c r="G13" s="309"/>
      <c r="H13" s="309"/>
      <c r="I13" s="309"/>
      <c r="J13" s="309"/>
      <c r="K13" s="309"/>
      <c r="L13" s="309"/>
      <c r="M13" s="309"/>
      <c r="N13" s="309"/>
    </row>
    <row r="14" spans="2:23" ht="20.100000000000001" customHeight="1" thickBot="1">
      <c r="B14" s="303" t="s">
        <v>570</v>
      </c>
      <c r="C14" s="84" t="s">
        <v>674</v>
      </c>
      <c r="D14" s="85" t="s">
        <v>675</v>
      </c>
      <c r="E14" s="310"/>
      <c r="F14" s="310"/>
      <c r="G14" s="87" t="s">
        <v>676</v>
      </c>
      <c r="H14" s="400" t="s">
        <v>677</v>
      </c>
      <c r="I14" s="401"/>
      <c r="J14" s="402"/>
      <c r="K14" s="87" t="s">
        <v>545</v>
      </c>
      <c r="L14" s="400" t="s">
        <v>678</v>
      </c>
      <c r="M14" s="401"/>
      <c r="N14" s="402"/>
      <c r="O14" s="311"/>
      <c r="P14" s="118"/>
      <c r="Q14" s="119"/>
      <c r="R14" s="539"/>
      <c r="S14" s="539"/>
      <c r="T14" s="539"/>
      <c r="U14" s="539"/>
      <c r="V14" s="539"/>
    </row>
    <row r="15" spans="2:23" ht="20.100000000000001" customHeight="1" thickBot="1">
      <c r="B15" s="115" t="s">
        <v>576</v>
      </c>
      <c r="C15" s="87" t="s">
        <v>541</v>
      </c>
      <c r="D15" s="528" t="s">
        <v>679</v>
      </c>
      <c r="E15" s="529"/>
      <c r="F15" s="529"/>
      <c r="G15" s="529"/>
      <c r="H15" s="530"/>
      <c r="I15" s="89"/>
      <c r="J15" s="89"/>
      <c r="K15" s="89"/>
      <c r="L15" s="89"/>
      <c r="M15" s="89"/>
      <c r="N15" s="89"/>
    </row>
    <row r="16" spans="2:23" ht="20.100000000000001" customHeight="1" thickBot="1">
      <c r="B16" s="122" t="s">
        <v>577</v>
      </c>
      <c r="C16" s="531" t="s">
        <v>680</v>
      </c>
      <c r="D16" s="532"/>
      <c r="E16" s="532"/>
      <c r="F16" s="532"/>
      <c r="G16" s="532"/>
      <c r="H16" s="533"/>
      <c r="I16" s="89"/>
      <c r="J16" s="89"/>
      <c r="K16" s="89"/>
      <c r="L16" s="89"/>
      <c r="M16" s="89"/>
      <c r="N16" s="89"/>
    </row>
    <row r="17" spans="2:14" ht="20.100000000000001" customHeight="1" thickBot="1"/>
    <row r="18" spans="2:14" ht="30.75" customHeight="1" thickBot="1">
      <c r="B18" s="443" t="s">
        <v>579</v>
      </c>
      <c r="C18" s="100" t="s">
        <v>674</v>
      </c>
      <c r="D18" s="306" t="s">
        <v>541</v>
      </c>
      <c r="E18" s="540" t="s">
        <v>681</v>
      </c>
      <c r="F18" s="541"/>
      <c r="G18" s="540" t="s">
        <v>682</v>
      </c>
      <c r="H18" s="541"/>
      <c r="I18" s="540" t="s">
        <v>683</v>
      </c>
      <c r="J18" s="541"/>
      <c r="K18" s="540" t="s">
        <v>684</v>
      </c>
      <c r="L18" s="541"/>
    </row>
    <row r="19" spans="2:14" ht="20.100000000000001" customHeight="1" thickBot="1">
      <c r="B19" s="444"/>
      <c r="C19" s="103" t="s">
        <v>570</v>
      </c>
      <c r="D19" s="104" t="s">
        <v>576</v>
      </c>
      <c r="E19" s="411" t="s">
        <v>685</v>
      </c>
      <c r="F19" s="412"/>
      <c r="G19" s="412"/>
      <c r="H19" s="412"/>
      <c r="I19" s="411" t="s">
        <v>685</v>
      </c>
      <c r="J19" s="412"/>
      <c r="K19" s="412"/>
      <c r="L19" s="413"/>
    </row>
    <row r="20" spans="2:14" ht="20.100000000000001" customHeight="1" thickBot="1"/>
    <row r="21" spans="2:14" ht="20.100000000000001" customHeight="1">
      <c r="B21" s="445" t="s">
        <v>582</v>
      </c>
      <c r="C21" s="422" t="s">
        <v>583</v>
      </c>
      <c r="D21" s="423"/>
      <c r="E21" s="424"/>
      <c r="F21" s="428" t="s">
        <v>584</v>
      </c>
      <c r="G21" s="430" t="s">
        <v>585</v>
      </c>
      <c r="H21" s="431"/>
      <c r="I21" s="431"/>
      <c r="J21" s="431"/>
      <c r="K21" s="431"/>
      <c r="L21" s="431"/>
      <c r="M21" s="431"/>
      <c r="N21" s="432"/>
    </row>
    <row r="22" spans="2:14" ht="20.100000000000001" customHeight="1" thickBot="1">
      <c r="B22" s="534"/>
      <c r="C22" s="425"/>
      <c r="D22" s="426"/>
      <c r="E22" s="427"/>
      <c r="F22" s="429"/>
      <c r="G22" s="107" t="s">
        <v>586</v>
      </c>
      <c r="H22" s="108" t="s">
        <v>587</v>
      </c>
      <c r="I22" s="108" t="s">
        <v>588</v>
      </c>
      <c r="J22" s="108" t="s">
        <v>589</v>
      </c>
      <c r="K22" s="108" t="s">
        <v>590</v>
      </c>
      <c r="L22" s="108" t="s">
        <v>591</v>
      </c>
      <c r="M22" s="108" t="s">
        <v>592</v>
      </c>
      <c r="N22" s="109" t="s">
        <v>593</v>
      </c>
    </row>
    <row r="23" spans="2:14" ht="35.1" customHeight="1" thickBot="1">
      <c r="B23" s="534"/>
      <c r="C23" s="433" t="s">
        <v>681</v>
      </c>
      <c r="D23" s="434"/>
      <c r="E23" s="435"/>
      <c r="F23" s="126">
        <v>1</v>
      </c>
      <c r="G23" s="436" t="s">
        <v>686</v>
      </c>
      <c r="H23" s="437"/>
      <c r="I23" s="437"/>
      <c r="J23" s="437"/>
      <c r="K23" s="437"/>
      <c r="L23" s="437"/>
      <c r="M23" s="437"/>
      <c r="N23" s="438"/>
    </row>
    <row r="24" spans="2:14" ht="35.1" customHeight="1" thickBot="1">
      <c r="B24" s="534"/>
      <c r="C24" s="433" t="s">
        <v>682</v>
      </c>
      <c r="D24" s="434"/>
      <c r="E24" s="435"/>
      <c r="F24" s="126">
        <v>1</v>
      </c>
      <c r="G24" s="436" t="s">
        <v>687</v>
      </c>
      <c r="H24" s="437"/>
      <c r="I24" s="437"/>
      <c r="J24" s="437"/>
      <c r="K24" s="437"/>
      <c r="L24" s="437"/>
      <c r="M24" s="437"/>
      <c r="N24" s="438"/>
    </row>
    <row r="25" spans="2:14" ht="35.1" customHeight="1" thickBot="1">
      <c r="B25" s="534"/>
      <c r="C25" s="433" t="s">
        <v>683</v>
      </c>
      <c r="D25" s="434"/>
      <c r="E25" s="435"/>
      <c r="F25" s="126">
        <v>1</v>
      </c>
      <c r="G25" s="436" t="s">
        <v>686</v>
      </c>
      <c r="H25" s="437"/>
      <c r="I25" s="437"/>
      <c r="J25" s="437"/>
      <c r="K25" s="437"/>
      <c r="L25" s="437"/>
      <c r="M25" s="437"/>
      <c r="N25" s="438"/>
    </row>
    <row r="26" spans="2:14" ht="35.1" customHeight="1" thickBot="1">
      <c r="B26" s="534"/>
      <c r="C26" s="433" t="s">
        <v>684</v>
      </c>
      <c r="D26" s="434"/>
      <c r="E26" s="435"/>
      <c r="F26" s="126">
        <v>1</v>
      </c>
      <c r="G26" s="436" t="s">
        <v>687</v>
      </c>
      <c r="H26" s="437"/>
      <c r="I26" s="437"/>
      <c r="J26" s="437"/>
      <c r="K26" s="437"/>
      <c r="L26" s="437"/>
      <c r="M26" s="437"/>
      <c r="N26" s="438"/>
    </row>
    <row r="27" spans="2:14" ht="10.8" thickBot="1">
      <c r="B27" s="542"/>
      <c r="C27" s="542"/>
      <c r="D27" s="542"/>
      <c r="E27" s="542"/>
      <c r="F27" s="542"/>
      <c r="G27" s="542"/>
      <c r="H27" s="542"/>
      <c r="I27" s="542"/>
      <c r="J27" s="542"/>
      <c r="K27" s="542"/>
      <c r="L27" s="542"/>
      <c r="M27" s="542"/>
      <c r="N27" s="542"/>
    </row>
    <row r="28" spans="2:14" ht="42" customHeight="1" thickBot="1">
      <c r="B28" s="132" t="s">
        <v>595</v>
      </c>
      <c r="C28" s="543"/>
      <c r="D28" s="544"/>
      <c r="E28" s="544"/>
      <c r="F28" s="544"/>
      <c r="G28" s="544"/>
      <c r="H28" s="544"/>
      <c r="I28" s="544"/>
      <c r="J28" s="544"/>
      <c r="K28" s="544"/>
      <c r="L28" s="544"/>
      <c r="M28" s="544"/>
      <c r="N28" s="545"/>
    </row>
    <row r="29" spans="2:14" ht="42" customHeight="1" thickBot="1">
      <c r="B29" s="131" t="s">
        <v>596</v>
      </c>
      <c r="C29" s="414" t="s">
        <v>688</v>
      </c>
      <c r="D29" s="417"/>
      <c r="E29" s="417"/>
      <c r="F29" s="417"/>
      <c r="G29" s="417"/>
      <c r="H29" s="417"/>
      <c r="I29" s="417"/>
      <c r="J29" s="417"/>
      <c r="K29" s="417"/>
      <c r="L29" s="417"/>
      <c r="M29" s="417"/>
      <c r="N29" s="418"/>
    </row>
    <row r="30" spans="2:14" ht="42" customHeight="1" thickBot="1">
      <c r="B30" s="312" t="s">
        <v>598</v>
      </c>
      <c r="C30" s="414" t="s">
        <v>689</v>
      </c>
      <c r="D30" s="417"/>
      <c r="E30" s="417"/>
      <c r="F30" s="417"/>
      <c r="G30" s="417"/>
      <c r="H30" s="417"/>
      <c r="I30" s="417"/>
      <c r="J30" s="417"/>
      <c r="K30" s="417"/>
      <c r="L30" s="417"/>
      <c r="M30" s="417"/>
      <c r="N30" s="418"/>
    </row>
  </sheetData>
  <mergeCells count="43">
    <mergeCell ref="C29:N29"/>
    <mergeCell ref="C30:N30"/>
    <mergeCell ref="C25:E25"/>
    <mergeCell ref="G25:N25"/>
    <mergeCell ref="C26:E26"/>
    <mergeCell ref="G26:N26"/>
    <mergeCell ref="B27:N27"/>
    <mergeCell ref="C28:N28"/>
    <mergeCell ref="E19:H19"/>
    <mergeCell ref="I19:L19"/>
    <mergeCell ref="B21:B26"/>
    <mergeCell ref="C21:E22"/>
    <mergeCell ref="F21:F22"/>
    <mergeCell ref="G21:N21"/>
    <mergeCell ref="C23:E23"/>
    <mergeCell ref="G23:N23"/>
    <mergeCell ref="C24:E24"/>
    <mergeCell ref="G24:N24"/>
    <mergeCell ref="B18:B19"/>
    <mergeCell ref="E18:F18"/>
    <mergeCell ref="G18:H18"/>
    <mergeCell ref="I18:J18"/>
    <mergeCell ref="K18:L18"/>
    <mergeCell ref="H14:J14"/>
    <mergeCell ref="L14:N14"/>
    <mergeCell ref="R14:V14"/>
    <mergeCell ref="D15:H15"/>
    <mergeCell ref="C16:H16"/>
    <mergeCell ref="L3:N3"/>
    <mergeCell ref="R3:U3"/>
    <mergeCell ref="D4:H4"/>
    <mergeCell ref="C5:H5"/>
    <mergeCell ref="B10:B12"/>
    <mergeCell ref="C10:E11"/>
    <mergeCell ref="F10:F11"/>
    <mergeCell ref="G10:N10"/>
    <mergeCell ref="C12:E12"/>
    <mergeCell ref="G12:N12"/>
    <mergeCell ref="B7:B8"/>
    <mergeCell ref="E7:F7"/>
    <mergeCell ref="E8:F8"/>
    <mergeCell ref="G8:H8"/>
    <mergeCell ref="H3:J3"/>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2:22">
      <c r="L1" s="2"/>
      <c r="M1" s="58"/>
      <c r="N1" s="58"/>
    </row>
    <row r="2" spans="2:22" ht="15.6" thickBot="1"/>
    <row r="3" spans="2:22" ht="20.100000000000001" customHeight="1" thickBot="1">
      <c r="B3" s="83" t="s">
        <v>570</v>
      </c>
      <c r="C3" s="84"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2:22" ht="20.100000000000001" customHeight="1" thickBot="1">
      <c r="B4" s="88" t="s">
        <v>576</v>
      </c>
      <c r="C4" s="87" t="s">
        <v>574</v>
      </c>
      <c r="D4" s="546" t="s">
        <v>690</v>
      </c>
      <c r="E4" s="547"/>
      <c r="F4" s="547"/>
      <c r="G4" s="547"/>
      <c r="H4" s="548"/>
      <c r="I4" s="313"/>
      <c r="J4" s="313"/>
      <c r="K4" s="313"/>
      <c r="L4" s="313"/>
      <c r="M4" s="313"/>
      <c r="N4" s="313"/>
      <c r="O4" s="314"/>
      <c r="P4" s="314"/>
      <c r="Q4" s="314"/>
      <c r="R4" s="314"/>
      <c r="S4" s="314"/>
      <c r="T4" s="314"/>
      <c r="U4" s="314"/>
      <c r="V4" s="314"/>
    </row>
    <row r="5" spans="2:22" ht="20.100000000000001" customHeight="1" thickBot="1">
      <c r="B5" s="90" t="s">
        <v>577</v>
      </c>
      <c r="C5" s="123" t="s">
        <v>691</v>
      </c>
      <c r="D5" s="124"/>
      <c r="E5" s="92"/>
      <c r="F5" s="93"/>
      <c r="G5" s="92"/>
      <c r="H5" s="94"/>
      <c r="I5" s="89"/>
      <c r="J5" s="89"/>
      <c r="K5" s="89"/>
      <c r="L5" s="89"/>
      <c r="M5" s="89"/>
      <c r="N5" s="89"/>
    </row>
    <row r="6" spans="2:22" ht="9" customHeight="1" thickBot="1">
      <c r="B6" s="137"/>
      <c r="C6" s="305"/>
      <c r="D6" s="96"/>
      <c r="E6" s="97"/>
      <c r="F6" s="98"/>
      <c r="G6" s="97"/>
      <c r="H6" s="97"/>
    </row>
    <row r="7" spans="2:22" ht="20.100000000000001" customHeight="1" thickBot="1">
      <c r="B7" s="406" t="s">
        <v>579</v>
      </c>
      <c r="C7" s="100" t="s">
        <v>541</v>
      </c>
      <c r="D7" s="306" t="s">
        <v>574</v>
      </c>
      <c r="E7" s="411" t="s">
        <v>673</v>
      </c>
      <c r="F7" s="413"/>
    </row>
    <row r="8" spans="2:22" ht="20.100000000000001" customHeight="1" thickBot="1">
      <c r="B8" s="407"/>
      <c r="C8" s="103" t="s">
        <v>570</v>
      </c>
      <c r="D8" s="104" t="s">
        <v>576</v>
      </c>
      <c r="E8" s="411" t="s">
        <v>583</v>
      </c>
      <c r="F8" s="413"/>
    </row>
    <row r="9" spans="2:22" ht="9" customHeight="1" thickBot="1">
      <c r="B9" s="315"/>
      <c r="C9" s="308"/>
      <c r="D9" s="309"/>
      <c r="E9" s="309"/>
      <c r="F9" s="309"/>
      <c r="G9" s="309"/>
      <c r="H9" s="309"/>
      <c r="I9" s="309"/>
      <c r="J9" s="309"/>
      <c r="K9" s="309"/>
      <c r="L9" s="309"/>
      <c r="M9" s="309"/>
      <c r="N9" s="309"/>
    </row>
    <row r="10" spans="2:22" ht="20.100000000000001" customHeight="1">
      <c r="B10" s="419" t="s">
        <v>582</v>
      </c>
      <c r="C10" s="422" t="s">
        <v>583</v>
      </c>
      <c r="D10" s="423"/>
      <c r="E10" s="424"/>
      <c r="F10" s="428" t="s">
        <v>584</v>
      </c>
      <c r="G10" s="430" t="s">
        <v>585</v>
      </c>
      <c r="H10" s="431"/>
      <c r="I10" s="431"/>
      <c r="J10" s="431"/>
      <c r="K10" s="431"/>
      <c r="L10" s="431"/>
      <c r="M10" s="431"/>
      <c r="N10" s="432"/>
    </row>
    <row r="11" spans="2:22" ht="20.100000000000001" customHeight="1" thickBot="1">
      <c r="B11" s="520"/>
      <c r="C11" s="425"/>
      <c r="D11" s="426"/>
      <c r="E11" s="427"/>
      <c r="F11" s="429"/>
      <c r="G11" s="107" t="s">
        <v>586</v>
      </c>
      <c r="H11" s="108" t="s">
        <v>587</v>
      </c>
      <c r="I11" s="108" t="s">
        <v>588</v>
      </c>
      <c r="J11" s="108" t="s">
        <v>589</v>
      </c>
      <c r="K11" s="108" t="s">
        <v>590</v>
      </c>
      <c r="L11" s="108" t="s">
        <v>591</v>
      </c>
      <c r="M11" s="108" t="s">
        <v>592</v>
      </c>
      <c r="N11" s="109" t="s">
        <v>593</v>
      </c>
    </row>
    <row r="12" spans="2:22" ht="23.25" customHeight="1" thickBot="1">
      <c r="B12" s="521"/>
      <c r="C12" s="433" t="s">
        <v>673</v>
      </c>
      <c r="D12" s="434"/>
      <c r="E12" s="435"/>
      <c r="F12" s="126">
        <v>0</v>
      </c>
      <c r="G12" s="436" t="s">
        <v>692</v>
      </c>
      <c r="H12" s="437"/>
      <c r="I12" s="437"/>
      <c r="J12" s="437"/>
      <c r="K12" s="437"/>
      <c r="L12" s="437"/>
      <c r="M12" s="437"/>
      <c r="N12" s="438"/>
    </row>
    <row r="13" spans="2:22" ht="15" customHeight="1">
      <c r="B13" s="316"/>
      <c r="C13" s="317"/>
      <c r="D13" s="317"/>
      <c r="E13" s="317"/>
      <c r="F13" s="317"/>
      <c r="G13" s="129"/>
      <c r="H13" s="129"/>
      <c r="I13" s="129"/>
      <c r="J13" s="129"/>
      <c r="K13" s="129"/>
      <c r="L13" s="129"/>
      <c r="M13" s="129"/>
      <c r="N13" s="129"/>
    </row>
    <row r="14" spans="2:22" ht="15" customHeight="1">
      <c r="B14" s="316"/>
      <c r="C14" s="317"/>
      <c r="D14" s="317"/>
      <c r="E14" s="317"/>
      <c r="F14" s="317"/>
      <c r="G14" s="129"/>
      <c r="H14" s="129"/>
      <c r="I14" s="129"/>
      <c r="J14" s="129"/>
      <c r="L14" s="2"/>
      <c r="M14" s="58"/>
      <c r="N14" s="58"/>
    </row>
    <row r="15" spans="2:22" ht="15" customHeight="1" thickBot="1">
      <c r="B15" s="315"/>
      <c r="C15" s="308"/>
      <c r="D15" s="309"/>
      <c r="E15" s="309"/>
      <c r="F15" s="309"/>
      <c r="G15" s="309"/>
      <c r="H15" s="309"/>
      <c r="I15" s="309"/>
      <c r="J15" s="309"/>
      <c r="K15" s="309"/>
      <c r="L15" s="309"/>
      <c r="M15" s="309"/>
      <c r="N15" s="309"/>
    </row>
    <row r="16" spans="2:22" ht="20.100000000000001" customHeight="1" thickBot="1">
      <c r="B16" s="83" t="s">
        <v>570</v>
      </c>
      <c r="C16" s="84" t="s">
        <v>674</v>
      </c>
      <c r="D16" s="85" t="s">
        <v>675</v>
      </c>
      <c r="E16" s="310"/>
      <c r="F16" s="310"/>
      <c r="G16" s="87" t="s">
        <v>676</v>
      </c>
      <c r="H16" s="400" t="s">
        <v>677</v>
      </c>
      <c r="I16" s="401"/>
      <c r="J16" s="402"/>
      <c r="K16" s="87" t="s">
        <v>545</v>
      </c>
      <c r="L16" s="400" t="s">
        <v>678</v>
      </c>
      <c r="M16" s="401"/>
      <c r="N16" s="402"/>
      <c r="O16" s="311"/>
      <c r="P16" s="118"/>
      <c r="Q16" s="119"/>
      <c r="R16" s="539"/>
      <c r="S16" s="539"/>
      <c r="T16" s="539"/>
      <c r="U16" s="539"/>
      <c r="V16" s="539"/>
    </row>
    <row r="17" spans="2:14" ht="20.100000000000001" customHeight="1" thickBot="1">
      <c r="B17" s="88" t="s">
        <v>576</v>
      </c>
      <c r="C17" s="87" t="s">
        <v>574</v>
      </c>
      <c r="D17" s="546" t="s">
        <v>693</v>
      </c>
      <c r="E17" s="547"/>
      <c r="F17" s="547"/>
      <c r="G17" s="547"/>
      <c r="H17" s="548"/>
      <c r="I17" s="89"/>
      <c r="J17" s="89"/>
      <c r="K17" s="89"/>
      <c r="L17" s="89"/>
      <c r="M17" s="89"/>
      <c r="N17" s="89"/>
    </row>
    <row r="18" spans="2:14" ht="20.100000000000001" customHeight="1" thickBot="1">
      <c r="B18" s="90" t="s">
        <v>577</v>
      </c>
      <c r="C18" s="517" t="s">
        <v>694</v>
      </c>
      <c r="D18" s="518"/>
      <c r="E18" s="518"/>
      <c r="F18" s="518"/>
      <c r="G18" s="518"/>
      <c r="H18" s="519"/>
      <c r="I18" s="89"/>
      <c r="J18" s="89"/>
      <c r="K18" s="89"/>
      <c r="L18" s="89"/>
      <c r="M18" s="89"/>
      <c r="N18" s="89"/>
    </row>
    <row r="19" spans="2:14" ht="20.100000000000001" customHeight="1" thickBot="1"/>
    <row r="20" spans="2:14" ht="29.25" customHeight="1" thickBot="1">
      <c r="B20" s="406" t="s">
        <v>579</v>
      </c>
      <c r="C20" s="100" t="s">
        <v>674</v>
      </c>
      <c r="D20" s="306" t="s">
        <v>574</v>
      </c>
      <c r="E20" s="411" t="s">
        <v>601</v>
      </c>
      <c r="F20" s="413"/>
      <c r="G20" s="408" t="s">
        <v>695</v>
      </c>
      <c r="H20" s="410"/>
      <c r="I20" s="408" t="s">
        <v>696</v>
      </c>
      <c r="J20" s="409"/>
      <c r="K20" s="411" t="s">
        <v>697</v>
      </c>
      <c r="L20" s="413"/>
      <c r="M20" s="411" t="s">
        <v>698</v>
      </c>
      <c r="N20" s="413"/>
    </row>
    <row r="21" spans="2:14" ht="20.100000000000001" customHeight="1" thickBot="1">
      <c r="B21" s="407"/>
      <c r="C21" s="103" t="s">
        <v>570</v>
      </c>
      <c r="D21" s="104" t="s">
        <v>576</v>
      </c>
      <c r="E21" s="411" t="s">
        <v>583</v>
      </c>
      <c r="F21" s="412"/>
      <c r="G21" s="412"/>
      <c r="H21" s="412"/>
      <c r="I21" s="412"/>
      <c r="J21" s="412"/>
      <c r="K21" s="412"/>
      <c r="L21" s="412"/>
      <c r="M21" s="412"/>
      <c r="N21" s="413"/>
    </row>
    <row r="22" spans="2:14" ht="20.100000000000001" customHeight="1" thickBot="1"/>
    <row r="23" spans="2:14" ht="20.100000000000001" customHeight="1">
      <c r="B23" s="419" t="s">
        <v>582</v>
      </c>
      <c r="C23" s="423" t="s">
        <v>583</v>
      </c>
      <c r="D23" s="423"/>
      <c r="E23" s="424"/>
      <c r="F23" s="428" t="s">
        <v>584</v>
      </c>
      <c r="G23" s="430" t="s">
        <v>585</v>
      </c>
      <c r="H23" s="431"/>
      <c r="I23" s="431"/>
      <c r="J23" s="431"/>
      <c r="K23" s="431"/>
      <c r="L23" s="431"/>
      <c r="M23" s="431"/>
      <c r="N23" s="432"/>
    </row>
    <row r="24" spans="2:14" ht="20.100000000000001" customHeight="1" thickBot="1">
      <c r="B24" s="420"/>
      <c r="C24" s="426"/>
      <c r="D24" s="426"/>
      <c r="E24" s="427"/>
      <c r="F24" s="549"/>
      <c r="G24" s="107" t="s">
        <v>586</v>
      </c>
      <c r="H24" s="108" t="s">
        <v>587</v>
      </c>
      <c r="I24" s="108" t="s">
        <v>588</v>
      </c>
      <c r="J24" s="108" t="s">
        <v>589</v>
      </c>
      <c r="K24" s="108" t="s">
        <v>590</v>
      </c>
      <c r="L24" s="108" t="s">
        <v>591</v>
      </c>
      <c r="M24" s="108" t="s">
        <v>592</v>
      </c>
      <c r="N24" s="109" t="s">
        <v>593</v>
      </c>
    </row>
    <row r="25" spans="2:14" ht="91.5" customHeight="1" thickBot="1">
      <c r="B25" s="420"/>
      <c r="C25" s="434" t="s">
        <v>605</v>
      </c>
      <c r="D25" s="550"/>
      <c r="E25" s="551"/>
      <c r="F25" s="139">
        <v>2</v>
      </c>
      <c r="G25" s="436" t="s">
        <v>699</v>
      </c>
      <c r="H25" s="437"/>
      <c r="I25" s="437"/>
      <c r="J25" s="437"/>
      <c r="K25" s="437"/>
      <c r="L25" s="437"/>
      <c r="M25" s="437"/>
      <c r="N25" s="438"/>
    </row>
    <row r="26" spans="2:14" ht="101.25" customHeight="1" thickBot="1">
      <c r="B26" s="420"/>
      <c r="C26" s="434" t="s">
        <v>700</v>
      </c>
      <c r="D26" s="434"/>
      <c r="E26" s="435"/>
      <c r="F26" s="126">
        <v>2</v>
      </c>
      <c r="G26" s="436" t="s">
        <v>701</v>
      </c>
      <c r="H26" s="437"/>
      <c r="I26" s="437"/>
      <c r="J26" s="437"/>
      <c r="K26" s="437"/>
      <c r="L26" s="437"/>
      <c r="M26" s="437"/>
      <c r="N26" s="438"/>
    </row>
    <row r="27" spans="2:14" ht="100.5" customHeight="1" thickBot="1">
      <c r="B27" s="420"/>
      <c r="C27" s="434" t="s">
        <v>702</v>
      </c>
      <c r="D27" s="434"/>
      <c r="E27" s="435"/>
      <c r="F27" s="126">
        <v>2</v>
      </c>
      <c r="G27" s="436" t="s">
        <v>703</v>
      </c>
      <c r="H27" s="437"/>
      <c r="I27" s="437"/>
      <c r="J27" s="437"/>
      <c r="K27" s="437"/>
      <c r="L27" s="437"/>
      <c r="M27" s="437"/>
      <c r="N27" s="438"/>
    </row>
    <row r="28" spans="2:14" ht="123" customHeight="1" thickBot="1">
      <c r="B28" s="420"/>
      <c r="C28" s="434" t="s">
        <v>697</v>
      </c>
      <c r="D28" s="434"/>
      <c r="E28" s="435"/>
      <c r="F28" s="126">
        <v>1</v>
      </c>
      <c r="G28" s="436" t="s">
        <v>704</v>
      </c>
      <c r="H28" s="552"/>
      <c r="I28" s="552"/>
      <c r="J28" s="552"/>
      <c r="K28" s="552"/>
      <c r="L28" s="552"/>
      <c r="M28" s="552"/>
      <c r="N28" s="553"/>
    </row>
    <row r="29" spans="2:14" ht="33" customHeight="1" thickBot="1">
      <c r="B29" s="421"/>
      <c r="C29" s="554" t="s">
        <v>705</v>
      </c>
      <c r="D29" s="554"/>
      <c r="E29" s="555"/>
      <c r="F29" s="139">
        <v>1</v>
      </c>
      <c r="G29" s="318"/>
      <c r="H29" s="319" t="s">
        <v>706</v>
      </c>
      <c r="I29" s="320" t="s">
        <v>707</v>
      </c>
      <c r="J29" s="110" t="s">
        <v>708</v>
      </c>
      <c r="K29" s="556" t="s">
        <v>709</v>
      </c>
      <c r="L29" s="557"/>
      <c r="M29" s="319" t="s">
        <v>710</v>
      </c>
      <c r="N29" s="321" t="s">
        <v>711</v>
      </c>
    </row>
    <row r="30" spans="2:14" ht="15.75" customHeight="1">
      <c r="B30" s="322"/>
      <c r="C30" s="317"/>
      <c r="D30" s="317"/>
      <c r="E30" s="317"/>
      <c r="F30" s="317"/>
      <c r="G30" s="323"/>
      <c r="H30" s="323"/>
      <c r="I30" s="323"/>
      <c r="J30" s="323"/>
      <c r="K30" s="323"/>
      <c r="L30" s="324"/>
      <c r="M30" s="323"/>
      <c r="N30" s="323"/>
    </row>
    <row r="31" spans="2:14" ht="15.9" customHeight="1">
      <c r="B31" s="322"/>
      <c r="C31" s="317" t="s">
        <v>712</v>
      </c>
      <c r="D31" s="317"/>
      <c r="E31" s="317"/>
      <c r="F31" s="317"/>
      <c r="G31" s="323"/>
      <c r="H31" s="323"/>
      <c r="I31" s="323"/>
      <c r="J31" s="323"/>
      <c r="K31" s="323"/>
      <c r="L31" s="2" t="s">
        <v>569</v>
      </c>
      <c r="M31" s="58" t="s">
        <v>713</v>
      </c>
      <c r="N31" s="58" t="s">
        <v>714</v>
      </c>
    </row>
    <row r="32" spans="2:14" ht="15.9" customHeight="1">
      <c r="B32" s="322"/>
      <c r="C32" s="558" t="s">
        <v>715</v>
      </c>
      <c r="D32" s="558"/>
      <c r="E32" s="558"/>
      <c r="F32" s="558"/>
      <c r="G32" s="558"/>
      <c r="H32" s="558"/>
      <c r="I32" s="558"/>
      <c r="J32" s="558"/>
      <c r="K32" s="558"/>
      <c r="L32" s="558"/>
      <c r="M32" s="558"/>
      <c r="N32" s="558"/>
    </row>
    <row r="33" spans="2:14" ht="15.9" customHeight="1">
      <c r="B33" s="322"/>
      <c r="C33" s="558" t="s">
        <v>716</v>
      </c>
      <c r="D33" s="558"/>
      <c r="E33" s="558"/>
      <c r="F33" s="558"/>
      <c r="G33" s="558"/>
      <c r="H33" s="558"/>
      <c r="I33" s="558"/>
      <c r="J33" s="558"/>
      <c r="K33" s="558"/>
      <c r="L33" s="558"/>
      <c r="M33" s="558"/>
      <c r="N33" s="558"/>
    </row>
    <row r="34" spans="2:14" ht="15.9" customHeight="1">
      <c r="B34" s="322"/>
      <c r="C34" s="558" t="s">
        <v>717</v>
      </c>
      <c r="D34" s="558"/>
      <c r="E34" s="558"/>
      <c r="F34" s="558"/>
      <c r="G34" s="558"/>
      <c r="H34" s="558"/>
      <c r="I34" s="558"/>
      <c r="J34" s="558"/>
      <c r="K34" s="558"/>
      <c r="L34" s="558"/>
      <c r="M34" s="558"/>
      <c r="N34" s="558"/>
    </row>
    <row r="35" spans="2:14" ht="15.9" customHeight="1">
      <c r="B35" s="322"/>
      <c r="C35" s="558" t="s">
        <v>718</v>
      </c>
      <c r="D35" s="558"/>
      <c r="E35" s="558"/>
      <c r="F35" s="558"/>
      <c r="G35" s="558"/>
      <c r="H35" s="558"/>
      <c r="I35" s="558"/>
      <c r="J35" s="558"/>
      <c r="K35" s="558"/>
      <c r="L35" s="558"/>
      <c r="M35" s="558"/>
      <c r="N35" s="558"/>
    </row>
    <row r="36" spans="2:14" ht="15.9" customHeight="1">
      <c r="B36" s="322"/>
      <c r="C36" s="558" t="s">
        <v>719</v>
      </c>
      <c r="D36" s="558"/>
      <c r="E36" s="558"/>
      <c r="F36" s="558"/>
      <c r="G36" s="558"/>
      <c r="H36" s="558"/>
      <c r="I36" s="558"/>
      <c r="J36" s="558"/>
      <c r="K36" s="558"/>
      <c r="L36" s="558"/>
      <c r="M36" s="558"/>
      <c r="N36" s="558"/>
    </row>
    <row r="37" spans="2:14" ht="15.9" customHeight="1">
      <c r="B37" s="322"/>
      <c r="C37" s="323"/>
      <c r="D37" s="323"/>
      <c r="E37" s="323"/>
      <c r="F37" s="323"/>
      <c r="G37" s="323"/>
      <c r="H37" s="323"/>
      <c r="I37" s="323"/>
      <c r="J37" s="323"/>
      <c r="K37" s="323"/>
      <c r="L37" s="323"/>
      <c r="M37" s="323"/>
      <c r="N37" s="323"/>
    </row>
    <row r="38" spans="2:14" ht="15.75" customHeight="1" thickBot="1">
      <c r="B38" s="325"/>
      <c r="C38" s="325"/>
      <c r="D38" s="325"/>
      <c r="E38" s="325"/>
      <c r="F38" s="325"/>
      <c r="G38" s="325"/>
      <c r="H38" s="325"/>
      <c r="I38" s="325"/>
      <c r="J38" s="325"/>
      <c r="K38" s="325"/>
      <c r="L38" s="325"/>
      <c r="M38" s="325"/>
      <c r="N38" s="325"/>
    </row>
    <row r="39" spans="2:14" ht="16.2" thickBot="1">
      <c r="B39" s="113" t="s">
        <v>595</v>
      </c>
      <c r="C39" s="543"/>
      <c r="D39" s="544"/>
      <c r="E39" s="544"/>
      <c r="F39" s="544"/>
      <c r="G39" s="544"/>
      <c r="H39" s="544"/>
      <c r="I39" s="544"/>
      <c r="J39" s="544"/>
      <c r="K39" s="544"/>
      <c r="L39" s="544"/>
      <c r="M39" s="544"/>
      <c r="N39" s="545"/>
    </row>
    <row r="40" spans="2:14" ht="81" customHeight="1" thickBot="1">
      <c r="B40" s="113" t="s">
        <v>596</v>
      </c>
      <c r="C40" s="414" t="s">
        <v>720</v>
      </c>
      <c r="D40" s="417"/>
      <c r="E40" s="417"/>
      <c r="F40" s="417"/>
      <c r="G40" s="417"/>
      <c r="H40" s="417"/>
      <c r="I40" s="417"/>
      <c r="J40" s="417"/>
      <c r="K40" s="417"/>
      <c r="L40" s="417"/>
      <c r="M40" s="417"/>
      <c r="N40" s="418"/>
    </row>
    <row r="41" spans="2:14" ht="219" customHeight="1" thickBot="1">
      <c r="B41" s="326" t="s">
        <v>598</v>
      </c>
      <c r="C41" s="414" t="s">
        <v>721</v>
      </c>
      <c r="D41" s="417"/>
      <c r="E41" s="417"/>
      <c r="F41" s="417"/>
      <c r="G41" s="417"/>
      <c r="H41" s="417"/>
      <c r="I41" s="417"/>
      <c r="J41" s="417"/>
      <c r="K41" s="417"/>
      <c r="L41" s="417"/>
      <c r="M41" s="417"/>
      <c r="N41" s="418"/>
    </row>
    <row r="42" spans="2:14">
      <c r="C42" s="99" t="s">
        <v>722</v>
      </c>
    </row>
  </sheetData>
  <mergeCells count="47">
    <mergeCell ref="C40:N40"/>
    <mergeCell ref="C41:N41"/>
    <mergeCell ref="C32:N32"/>
    <mergeCell ref="C33:N33"/>
    <mergeCell ref="C34:N34"/>
    <mergeCell ref="C35:N35"/>
    <mergeCell ref="C36:N36"/>
    <mergeCell ref="C39:N39"/>
    <mergeCell ref="G27:N27"/>
    <mergeCell ref="C28:E28"/>
    <mergeCell ref="G28:N28"/>
    <mergeCell ref="C29:E29"/>
    <mergeCell ref="K29:L29"/>
    <mergeCell ref="M20:N20"/>
    <mergeCell ref="E21:N21"/>
    <mergeCell ref="B23:B29"/>
    <mergeCell ref="C23:E24"/>
    <mergeCell ref="F23:F24"/>
    <mergeCell ref="G23:N23"/>
    <mergeCell ref="C25:E25"/>
    <mergeCell ref="G25:N25"/>
    <mergeCell ref="C26:E26"/>
    <mergeCell ref="G26:N26"/>
    <mergeCell ref="B20:B21"/>
    <mergeCell ref="E20:F20"/>
    <mergeCell ref="G20:H20"/>
    <mergeCell ref="I20:J20"/>
    <mergeCell ref="K20:L20"/>
    <mergeCell ref="C27:E27"/>
    <mergeCell ref="H16:J16"/>
    <mergeCell ref="L16:N16"/>
    <mergeCell ref="R16:V16"/>
    <mergeCell ref="D17:H17"/>
    <mergeCell ref="C18:H18"/>
    <mergeCell ref="B10:B12"/>
    <mergeCell ref="C10:E11"/>
    <mergeCell ref="F10:F11"/>
    <mergeCell ref="G10:N10"/>
    <mergeCell ref="C12:E12"/>
    <mergeCell ref="G12:N12"/>
    <mergeCell ref="H3:J3"/>
    <mergeCell ref="L3:N3"/>
    <mergeCell ref="R3:U3"/>
    <mergeCell ref="D4:H4"/>
    <mergeCell ref="B7:B8"/>
    <mergeCell ref="E7:F7"/>
    <mergeCell ref="E8:F8"/>
  </mergeCells>
  <phoneticPr fontId="3"/>
  <hyperlinks>
    <hyperlink ref="M31" location="'List(1)'!Print_Area" display="List(1)"/>
    <hyperlink ref="N31" location="'List(2)'!Print_Area" display="List(2)"/>
  </hyperlinks>
  <pageMargins left="0.39370078740157483" right="0" top="0.39370078740157483" bottom="0.39370078740157483" header="0" footer="0"/>
  <pageSetup paperSize="9" scale="89" orientation="portrait" r:id="rId1"/>
  <headerFooter alignWithMargins="0"/>
  <rowBreaks count="2" manualBreakCount="2">
    <brk id="13" max="16383" man="1"/>
    <brk id="36" max="14"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0"/>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2:22">
      <c r="L1" s="2"/>
      <c r="M1" s="58"/>
      <c r="N1" s="58"/>
    </row>
    <row r="2" spans="2:22" ht="15" customHeight="1" thickBot="1"/>
    <row r="3" spans="2:22" ht="20.100000000000001" customHeight="1" thickBot="1">
      <c r="B3" s="83" t="s">
        <v>570</v>
      </c>
      <c r="C3" s="84"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2:22" ht="20.100000000000001" customHeight="1" thickBot="1">
      <c r="B4" s="88" t="s">
        <v>576</v>
      </c>
      <c r="C4" s="87" t="s">
        <v>545</v>
      </c>
      <c r="D4" s="403" t="s">
        <v>546</v>
      </c>
      <c r="E4" s="404"/>
      <c r="F4" s="404"/>
      <c r="G4" s="404"/>
      <c r="H4" s="405"/>
      <c r="I4" s="89"/>
      <c r="J4" s="89"/>
      <c r="K4" s="89"/>
      <c r="L4" s="89"/>
      <c r="M4" s="89"/>
      <c r="N4" s="89"/>
    </row>
    <row r="5" spans="2:22" ht="20.100000000000001" customHeight="1" thickBot="1">
      <c r="B5" s="90" t="s">
        <v>577</v>
      </c>
      <c r="C5" s="123" t="s">
        <v>723</v>
      </c>
      <c r="D5" s="124"/>
      <c r="E5" s="92"/>
      <c r="F5" s="93"/>
      <c r="G5" s="92"/>
      <c r="H5" s="94"/>
      <c r="I5" s="89"/>
      <c r="J5" s="89"/>
      <c r="K5" s="89"/>
      <c r="L5" s="89"/>
      <c r="M5" s="89"/>
      <c r="N5" s="89"/>
    </row>
    <row r="6" spans="2:22" ht="9" customHeight="1" thickBot="1">
      <c r="C6" s="327"/>
      <c r="D6" s="97"/>
      <c r="E6" s="96"/>
      <c r="F6" s="97"/>
      <c r="G6" s="98"/>
      <c r="H6" s="97"/>
    </row>
    <row r="7" spans="2:22" ht="20.100000000000001" customHeight="1" thickBot="1">
      <c r="B7" s="406" t="s">
        <v>579</v>
      </c>
      <c r="C7" s="100" t="s">
        <v>541</v>
      </c>
      <c r="D7" s="306" t="s">
        <v>545</v>
      </c>
      <c r="E7" s="411" t="s">
        <v>601</v>
      </c>
      <c r="F7" s="413"/>
    </row>
    <row r="8" spans="2:22" ht="20.100000000000001" customHeight="1" thickBot="1">
      <c r="B8" s="407"/>
      <c r="C8" s="103" t="s">
        <v>570</v>
      </c>
      <c r="D8" s="104" t="s">
        <v>576</v>
      </c>
      <c r="E8" s="411" t="s">
        <v>583</v>
      </c>
      <c r="F8" s="413"/>
    </row>
    <row r="9" spans="2:22" ht="9" customHeight="1" thickBot="1">
      <c r="B9" s="315"/>
      <c r="C9" s="308"/>
      <c r="D9" s="309"/>
      <c r="E9" s="309"/>
      <c r="F9" s="309"/>
      <c r="G9" s="309"/>
      <c r="H9" s="309"/>
      <c r="I9" s="309"/>
      <c r="J9" s="309"/>
      <c r="K9" s="309"/>
      <c r="L9" s="309"/>
      <c r="M9" s="309"/>
      <c r="N9" s="309"/>
    </row>
    <row r="10" spans="2:22" ht="20.100000000000001" customHeight="1">
      <c r="B10" s="419" t="s">
        <v>582</v>
      </c>
      <c r="C10" s="422" t="s">
        <v>583</v>
      </c>
      <c r="D10" s="423"/>
      <c r="E10" s="424"/>
      <c r="F10" s="428" t="s">
        <v>724</v>
      </c>
      <c r="G10" s="430" t="s">
        <v>585</v>
      </c>
      <c r="H10" s="431"/>
      <c r="I10" s="431"/>
      <c r="J10" s="431"/>
      <c r="K10" s="431"/>
      <c r="L10" s="431"/>
      <c r="M10" s="431"/>
      <c r="N10" s="432"/>
    </row>
    <row r="11" spans="2:22" ht="20.100000000000001" customHeight="1" thickBot="1">
      <c r="B11" s="520"/>
      <c r="C11" s="425"/>
      <c r="D11" s="426"/>
      <c r="E11" s="427"/>
      <c r="F11" s="429"/>
      <c r="G11" s="107" t="s">
        <v>586</v>
      </c>
      <c r="H11" s="108" t="s">
        <v>587</v>
      </c>
      <c r="I11" s="108" t="s">
        <v>588</v>
      </c>
      <c r="J11" s="108" t="s">
        <v>589</v>
      </c>
      <c r="K11" s="108" t="s">
        <v>590</v>
      </c>
      <c r="L11" s="108" t="s">
        <v>591</v>
      </c>
      <c r="M11" s="108" t="s">
        <v>592</v>
      </c>
      <c r="N11" s="109" t="s">
        <v>593</v>
      </c>
    </row>
    <row r="12" spans="2:22" ht="55.5" customHeight="1" thickBot="1">
      <c r="B12" s="521"/>
      <c r="C12" s="433" t="s">
        <v>601</v>
      </c>
      <c r="D12" s="434"/>
      <c r="E12" s="435"/>
      <c r="F12" s="126">
        <v>2</v>
      </c>
      <c r="G12" s="436" t="s">
        <v>725</v>
      </c>
      <c r="H12" s="437"/>
      <c r="I12" s="437"/>
      <c r="J12" s="437"/>
      <c r="K12" s="437"/>
      <c r="L12" s="437"/>
      <c r="M12" s="437"/>
      <c r="N12" s="438"/>
    </row>
    <row r="13" spans="2:22" ht="11.25" customHeight="1">
      <c r="B13" s="315"/>
      <c r="C13" s="308"/>
      <c r="D13" s="309"/>
      <c r="E13" s="309"/>
      <c r="F13" s="309"/>
      <c r="G13" s="309"/>
      <c r="H13" s="309"/>
      <c r="I13" s="309"/>
      <c r="J13" s="309"/>
      <c r="K13" s="309"/>
      <c r="L13" s="309"/>
      <c r="M13" s="309"/>
      <c r="N13" s="309"/>
    </row>
    <row r="14" spans="2:22" ht="15" customHeight="1">
      <c r="B14" s="315"/>
      <c r="C14" s="308"/>
      <c r="D14" s="309"/>
      <c r="E14" s="309"/>
      <c r="F14" s="309"/>
      <c r="G14" s="309"/>
      <c r="H14" s="309"/>
      <c r="I14" s="309"/>
      <c r="J14" s="309"/>
      <c r="K14" s="309"/>
      <c r="L14" s="2"/>
      <c r="M14" s="58"/>
      <c r="N14" s="58"/>
    </row>
    <row r="15" spans="2:22" ht="15" customHeight="1" thickBot="1"/>
    <row r="16" spans="2:22" ht="20.100000000000001" customHeight="1" thickBot="1">
      <c r="B16" s="83" t="s">
        <v>570</v>
      </c>
      <c r="C16" s="84" t="s">
        <v>674</v>
      </c>
      <c r="D16" s="85" t="s">
        <v>675</v>
      </c>
      <c r="E16" s="310"/>
      <c r="F16" s="310"/>
      <c r="G16" s="87" t="s">
        <v>676</v>
      </c>
      <c r="H16" s="400" t="s">
        <v>677</v>
      </c>
      <c r="I16" s="401"/>
      <c r="J16" s="402"/>
      <c r="K16" s="87" t="s">
        <v>545</v>
      </c>
      <c r="L16" s="400" t="s">
        <v>678</v>
      </c>
      <c r="M16" s="401"/>
      <c r="N16" s="402"/>
      <c r="O16" s="328"/>
      <c r="P16" s="329"/>
      <c r="Q16" s="330"/>
      <c r="R16" s="559"/>
      <c r="S16" s="559"/>
      <c r="T16" s="559"/>
      <c r="U16" s="559"/>
      <c r="V16" s="559"/>
    </row>
    <row r="17" spans="1:14" ht="20.100000000000001" customHeight="1" thickBot="1">
      <c r="B17" s="88" t="s">
        <v>576</v>
      </c>
      <c r="C17" s="87" t="s">
        <v>545</v>
      </c>
      <c r="D17" s="403" t="s">
        <v>726</v>
      </c>
      <c r="E17" s="404"/>
      <c r="F17" s="404"/>
      <c r="G17" s="404"/>
      <c r="H17" s="405"/>
      <c r="I17" s="89"/>
      <c r="J17" s="89"/>
      <c r="K17" s="89"/>
      <c r="L17" s="257"/>
      <c r="M17" s="257"/>
      <c r="N17" s="89"/>
    </row>
    <row r="18" spans="1:14" ht="20.100000000000001" customHeight="1" thickBot="1">
      <c r="B18" s="90" t="s">
        <v>577</v>
      </c>
      <c r="C18" s="517" t="s">
        <v>727</v>
      </c>
      <c r="D18" s="518"/>
      <c r="E18" s="518"/>
      <c r="F18" s="518"/>
      <c r="G18" s="518"/>
      <c r="H18" s="519"/>
      <c r="I18" s="89"/>
      <c r="J18" s="89"/>
      <c r="K18" s="89"/>
      <c r="L18" s="89"/>
      <c r="M18" s="89"/>
      <c r="N18" s="89"/>
    </row>
    <row r="19" spans="1:14" ht="9" customHeight="1" thickBot="1"/>
    <row r="20" spans="1:14" ht="20.100000000000001" customHeight="1" thickBot="1">
      <c r="B20" s="406" t="s">
        <v>579</v>
      </c>
      <c r="C20" s="100" t="s">
        <v>674</v>
      </c>
      <c r="D20" s="306" t="s">
        <v>545</v>
      </c>
      <c r="E20" s="411" t="s">
        <v>601</v>
      </c>
      <c r="F20" s="413"/>
      <c r="G20" s="411" t="s">
        <v>728</v>
      </c>
      <c r="H20" s="413"/>
      <c r="I20" s="411" t="s">
        <v>729</v>
      </c>
      <c r="J20" s="413"/>
      <c r="K20" s="411" t="s">
        <v>730</v>
      </c>
      <c r="L20" s="413"/>
      <c r="M20" s="411" t="s">
        <v>731</v>
      </c>
      <c r="N20" s="413"/>
    </row>
    <row r="21" spans="1:14" ht="20.100000000000001" customHeight="1" thickBot="1">
      <c r="B21" s="407"/>
      <c r="C21" s="103" t="s">
        <v>570</v>
      </c>
      <c r="D21" s="104" t="s">
        <v>576</v>
      </c>
      <c r="E21" s="411" t="s">
        <v>583</v>
      </c>
      <c r="F21" s="412"/>
      <c r="G21" s="412"/>
      <c r="H21" s="412"/>
      <c r="I21" s="412"/>
      <c r="J21" s="412"/>
      <c r="K21" s="412"/>
      <c r="L21" s="412"/>
      <c r="M21" s="412"/>
      <c r="N21" s="413"/>
    </row>
    <row r="22" spans="1:14" ht="9" customHeight="1" thickBot="1"/>
    <row r="23" spans="1:14" ht="20.100000000000001" customHeight="1">
      <c r="B23" s="419" t="s">
        <v>582</v>
      </c>
      <c r="C23" s="422" t="s">
        <v>583</v>
      </c>
      <c r="D23" s="423"/>
      <c r="E23" s="424"/>
      <c r="F23" s="428" t="s">
        <v>584</v>
      </c>
      <c r="G23" s="430" t="s">
        <v>585</v>
      </c>
      <c r="H23" s="431"/>
      <c r="I23" s="431"/>
      <c r="J23" s="431"/>
      <c r="K23" s="431"/>
      <c r="L23" s="431"/>
      <c r="M23" s="431"/>
      <c r="N23" s="432"/>
    </row>
    <row r="24" spans="1:14" ht="20.100000000000001" customHeight="1" thickBot="1">
      <c r="B24" s="420"/>
      <c r="C24" s="425"/>
      <c r="D24" s="426"/>
      <c r="E24" s="427"/>
      <c r="F24" s="549"/>
      <c r="G24" s="107" t="s">
        <v>586</v>
      </c>
      <c r="H24" s="108" t="s">
        <v>587</v>
      </c>
      <c r="I24" s="108" t="s">
        <v>588</v>
      </c>
      <c r="J24" s="108" t="s">
        <v>589</v>
      </c>
      <c r="K24" s="108" t="s">
        <v>590</v>
      </c>
      <c r="L24" s="108" t="s">
        <v>591</v>
      </c>
      <c r="M24" s="108" t="s">
        <v>592</v>
      </c>
      <c r="N24" s="109" t="s">
        <v>593</v>
      </c>
    </row>
    <row r="25" spans="1:14" ht="90.75" customHeight="1" thickBot="1">
      <c r="B25" s="420"/>
      <c r="C25" s="433" t="s">
        <v>605</v>
      </c>
      <c r="D25" s="434"/>
      <c r="E25" s="435"/>
      <c r="F25" s="126">
        <v>2</v>
      </c>
      <c r="G25" s="436" t="s">
        <v>732</v>
      </c>
      <c r="H25" s="437"/>
      <c r="I25" s="437"/>
      <c r="J25" s="437"/>
      <c r="K25" s="437"/>
      <c r="L25" s="437"/>
      <c r="M25" s="437"/>
      <c r="N25" s="438"/>
    </row>
    <row r="26" spans="1:14" ht="239.25" customHeight="1" thickBot="1">
      <c r="B26" s="420"/>
      <c r="C26" s="433" t="s">
        <v>728</v>
      </c>
      <c r="D26" s="434"/>
      <c r="E26" s="435"/>
      <c r="F26" s="126">
        <v>1</v>
      </c>
      <c r="G26" s="436" t="s">
        <v>733</v>
      </c>
      <c r="H26" s="552"/>
      <c r="I26" s="552"/>
      <c r="J26" s="552"/>
      <c r="K26" s="552"/>
      <c r="L26" s="552"/>
      <c r="M26" s="552"/>
      <c r="N26" s="553"/>
    </row>
    <row r="27" spans="1:14" ht="82.5" customHeight="1" thickBot="1">
      <c r="B27" s="420"/>
      <c r="C27" s="434" t="s">
        <v>734</v>
      </c>
      <c r="D27" s="434"/>
      <c r="E27" s="435"/>
      <c r="F27" s="126">
        <v>2</v>
      </c>
      <c r="G27" s="436" t="s">
        <v>735</v>
      </c>
      <c r="H27" s="552"/>
      <c r="I27" s="552"/>
      <c r="J27" s="552"/>
      <c r="K27" s="552"/>
      <c r="L27" s="552"/>
      <c r="M27" s="552"/>
      <c r="N27" s="553"/>
    </row>
    <row r="28" spans="1:14" ht="79.5" customHeight="1" thickBot="1">
      <c r="B28" s="420"/>
      <c r="C28" s="434" t="s">
        <v>736</v>
      </c>
      <c r="D28" s="434"/>
      <c r="E28" s="435"/>
      <c r="F28" s="126">
        <v>2</v>
      </c>
      <c r="G28" s="436" t="s">
        <v>737</v>
      </c>
      <c r="H28" s="552"/>
      <c r="I28" s="552"/>
      <c r="J28" s="552"/>
      <c r="K28" s="552"/>
      <c r="L28" s="552"/>
      <c r="M28" s="552"/>
      <c r="N28" s="553"/>
    </row>
    <row r="29" spans="1:14" ht="19.5" customHeight="1" thickBot="1">
      <c r="A29" s="142"/>
      <c r="B29" s="421"/>
      <c r="C29" s="433" t="s">
        <v>738</v>
      </c>
      <c r="D29" s="434"/>
      <c r="E29" s="435"/>
      <c r="F29" s="331">
        <v>1</v>
      </c>
      <c r="G29" s="468" t="s">
        <v>739</v>
      </c>
      <c r="H29" s="469"/>
      <c r="I29" s="469"/>
      <c r="J29" s="469"/>
      <c r="K29" s="469"/>
      <c r="L29" s="469"/>
      <c r="M29" s="469"/>
      <c r="N29" s="470"/>
    </row>
    <row r="30" spans="1:14" ht="19.5" customHeight="1">
      <c r="A30" s="3"/>
      <c r="B30" s="322"/>
      <c r="C30" s="317"/>
      <c r="D30" s="317"/>
      <c r="E30" s="317"/>
      <c r="F30" s="317"/>
      <c r="G30" s="332"/>
      <c r="H30" s="332"/>
      <c r="I30" s="332"/>
      <c r="J30" s="332"/>
      <c r="K30" s="332"/>
      <c r="L30" s="332"/>
      <c r="M30" s="332"/>
      <c r="N30" s="332"/>
    </row>
    <row r="31" spans="1:14" ht="19.5" customHeight="1">
      <c r="A31" s="3"/>
      <c r="B31" s="322"/>
      <c r="C31" s="317"/>
      <c r="D31" s="317"/>
      <c r="E31" s="317"/>
      <c r="F31" s="317"/>
      <c r="G31" s="332"/>
      <c r="H31" s="332"/>
      <c r="I31" s="332"/>
      <c r="J31" s="332"/>
      <c r="K31" s="332"/>
      <c r="L31" s="332"/>
      <c r="M31" s="332"/>
      <c r="N31" s="332"/>
    </row>
    <row r="32" spans="1:14" ht="14.25" customHeight="1" thickBot="1">
      <c r="A32" s="3"/>
      <c r="B32" s="322"/>
      <c r="C32" s="128"/>
      <c r="D32" s="128"/>
      <c r="E32" s="128"/>
      <c r="F32" s="128"/>
      <c r="G32" s="129"/>
      <c r="H32" s="129"/>
      <c r="I32" s="129"/>
      <c r="J32" s="129"/>
      <c r="K32" s="129"/>
      <c r="L32" s="129"/>
      <c r="M32" s="129"/>
      <c r="N32" s="332"/>
    </row>
    <row r="33" spans="2:14" ht="16.2" thickBot="1">
      <c r="B33" s="113" t="s">
        <v>595</v>
      </c>
      <c r="C33" s="414"/>
      <c r="D33" s="417"/>
      <c r="E33" s="417"/>
      <c r="F33" s="417"/>
      <c r="G33" s="417"/>
      <c r="H33" s="417"/>
      <c r="I33" s="417"/>
      <c r="J33" s="417"/>
      <c r="K33" s="417"/>
      <c r="L33" s="417"/>
      <c r="M33" s="417"/>
      <c r="N33" s="418"/>
    </row>
    <row r="34" spans="2:14" ht="71.25" customHeight="1" thickBot="1">
      <c r="B34" s="113" t="s">
        <v>596</v>
      </c>
      <c r="C34" s="560" t="s">
        <v>740</v>
      </c>
      <c r="D34" s="561"/>
      <c r="E34" s="561"/>
      <c r="F34" s="561"/>
      <c r="G34" s="561"/>
      <c r="H34" s="561"/>
      <c r="I34" s="561"/>
      <c r="J34" s="561"/>
      <c r="K34" s="561"/>
      <c r="L34" s="561"/>
      <c r="M34" s="561"/>
      <c r="N34" s="562"/>
    </row>
    <row r="35" spans="2:14" ht="76.5" customHeight="1" thickBot="1">
      <c r="B35" s="326" t="s">
        <v>598</v>
      </c>
      <c r="C35" s="560" t="s">
        <v>741</v>
      </c>
      <c r="D35" s="561"/>
      <c r="E35" s="561"/>
      <c r="F35" s="561"/>
      <c r="G35" s="561"/>
      <c r="H35" s="561"/>
      <c r="I35" s="561"/>
      <c r="J35" s="561"/>
      <c r="K35" s="561"/>
      <c r="L35" s="561"/>
      <c r="M35" s="561"/>
      <c r="N35" s="562"/>
    </row>
    <row r="38" spans="2:14" ht="15" customHeight="1">
      <c r="B38" s="563" t="s">
        <v>742</v>
      </c>
      <c r="C38" s="564"/>
      <c r="D38" s="564"/>
      <c r="E38" s="564"/>
      <c r="F38" s="564"/>
      <c r="G38" s="564"/>
      <c r="H38" s="564"/>
      <c r="I38" s="564"/>
      <c r="J38" s="564"/>
      <c r="K38" s="564"/>
      <c r="L38" s="564"/>
      <c r="M38" s="564"/>
      <c r="N38" s="564"/>
    </row>
    <row r="39" spans="2:14" ht="15" customHeight="1">
      <c r="B39" s="564"/>
      <c r="C39" s="564"/>
      <c r="D39" s="564"/>
      <c r="E39" s="564"/>
      <c r="F39" s="564"/>
      <c r="G39" s="564"/>
      <c r="H39" s="564"/>
      <c r="I39" s="564"/>
      <c r="J39" s="564"/>
      <c r="K39" s="564"/>
      <c r="L39" s="564"/>
      <c r="M39" s="564"/>
      <c r="N39" s="564"/>
    </row>
    <row r="40" spans="2:14" ht="91.5" customHeight="1">
      <c r="B40" s="564"/>
      <c r="C40" s="564"/>
      <c r="D40" s="564"/>
      <c r="E40" s="564"/>
      <c r="F40" s="564"/>
      <c r="G40" s="564"/>
      <c r="H40" s="564"/>
      <c r="I40" s="564"/>
      <c r="J40" s="564"/>
      <c r="K40" s="564"/>
      <c r="L40" s="564"/>
      <c r="M40" s="564"/>
      <c r="N40" s="564"/>
    </row>
  </sheetData>
  <mergeCells count="43">
    <mergeCell ref="C33:N33"/>
    <mergeCell ref="C34:N34"/>
    <mergeCell ref="C35:N35"/>
    <mergeCell ref="B38:N40"/>
    <mergeCell ref="C27:E27"/>
    <mergeCell ref="G27:N27"/>
    <mergeCell ref="C28:E28"/>
    <mergeCell ref="G28:N28"/>
    <mergeCell ref="C29:E29"/>
    <mergeCell ref="G29:N29"/>
    <mergeCell ref="M20:N20"/>
    <mergeCell ref="E21:N21"/>
    <mergeCell ref="B23:B29"/>
    <mergeCell ref="C23:E24"/>
    <mergeCell ref="F23:F24"/>
    <mergeCell ref="G23:N23"/>
    <mergeCell ref="C25:E25"/>
    <mergeCell ref="G25:N25"/>
    <mergeCell ref="C26:E26"/>
    <mergeCell ref="G26:N26"/>
    <mergeCell ref="B20:B21"/>
    <mergeCell ref="E20:F20"/>
    <mergeCell ref="G20:H20"/>
    <mergeCell ref="I20:J20"/>
    <mergeCell ref="K20:L20"/>
    <mergeCell ref="H16:J16"/>
    <mergeCell ref="L16:N16"/>
    <mergeCell ref="R16:V16"/>
    <mergeCell ref="D17:H17"/>
    <mergeCell ref="C18:H18"/>
    <mergeCell ref="B10:B12"/>
    <mergeCell ref="C10:E11"/>
    <mergeCell ref="F10:F11"/>
    <mergeCell ref="G10:N10"/>
    <mergeCell ref="C12:E12"/>
    <mergeCell ref="G12:N12"/>
    <mergeCell ref="H3:J3"/>
    <mergeCell ref="L3:N3"/>
    <mergeCell ref="R3:U3"/>
    <mergeCell ref="D4:H4"/>
    <mergeCell ref="B7:B8"/>
    <mergeCell ref="E7:F7"/>
    <mergeCell ref="E8:F8"/>
  </mergeCells>
  <phoneticPr fontId="3"/>
  <pageMargins left="0.39370078740157483" right="0" top="0.39370078740157483" bottom="0.39370078740157483" header="0" footer="0"/>
  <pageSetup paperSize="9" scale="89" orientation="portrait" r:id="rId1"/>
  <headerFooter alignWithMargins="0"/>
  <rowBreaks count="2" manualBreakCount="2">
    <brk id="13" max="14" man="1"/>
    <brk id="30" max="14" man="1"/>
  </rowBreaks>
  <colBreaks count="1" manualBreakCount="1">
    <brk id="1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1"/>
  <sheetViews>
    <sheetView view="pageBreakPreview" zoomScaleNormal="100" workbookViewId="0"/>
  </sheetViews>
  <sheetFormatPr defaultColWidth="9" defaultRowHeight="15"/>
  <cols>
    <col min="1" max="1" width="1.6640625" style="82" customWidth="1"/>
    <col min="2" max="2" width="10.6640625" style="111" customWidth="1"/>
    <col min="3" max="5" width="6.6640625" style="99" customWidth="1"/>
    <col min="6" max="6" width="6.6640625" style="112" customWidth="1"/>
    <col min="7" max="14" width="6.6640625" style="99" customWidth="1"/>
    <col min="15" max="15" width="1.6640625" style="2" customWidth="1"/>
    <col min="16" max="16384" width="9" style="82"/>
  </cols>
  <sheetData>
    <row r="1" spans="2:15">
      <c r="L1" s="2"/>
      <c r="M1" s="58"/>
      <c r="N1" s="58"/>
    </row>
    <row r="2" spans="2:15" ht="15.6" thickBot="1"/>
    <row r="3" spans="2:15" ht="20.100000000000001" customHeight="1" thickBot="1">
      <c r="B3" s="83" t="s">
        <v>570</v>
      </c>
      <c r="C3" s="84" t="s">
        <v>541</v>
      </c>
      <c r="D3" s="116" t="s">
        <v>571</v>
      </c>
      <c r="E3" s="86"/>
      <c r="F3" s="86"/>
      <c r="G3" s="87" t="s">
        <v>572</v>
      </c>
      <c r="H3" s="400" t="s">
        <v>573</v>
      </c>
      <c r="I3" s="401"/>
      <c r="J3" s="402"/>
      <c r="K3" s="87" t="s">
        <v>574</v>
      </c>
      <c r="L3" s="400" t="s">
        <v>575</v>
      </c>
      <c r="M3" s="401"/>
      <c r="N3" s="402"/>
      <c r="O3" s="333"/>
    </row>
    <row r="4" spans="2:15" ht="20.100000000000001" customHeight="1" thickBot="1">
      <c r="B4" s="88" t="s">
        <v>576</v>
      </c>
      <c r="C4" s="84" t="s">
        <v>547</v>
      </c>
      <c r="D4" s="403" t="s">
        <v>548</v>
      </c>
      <c r="E4" s="404"/>
      <c r="F4" s="404"/>
      <c r="G4" s="404"/>
      <c r="H4" s="404"/>
      <c r="I4" s="405"/>
      <c r="J4" s="89"/>
      <c r="K4" s="89"/>
      <c r="L4" s="89"/>
      <c r="M4" s="89"/>
      <c r="N4" s="89"/>
    </row>
    <row r="5" spans="2:15" ht="20.100000000000001" customHeight="1" thickBot="1">
      <c r="B5" s="90" t="s">
        <v>577</v>
      </c>
      <c r="C5" s="565" t="s">
        <v>743</v>
      </c>
      <c r="D5" s="566"/>
      <c r="E5" s="566"/>
      <c r="F5" s="566"/>
      <c r="G5" s="566"/>
      <c r="H5" s="566"/>
      <c r="I5" s="567"/>
      <c r="J5" s="89"/>
      <c r="K5" s="89"/>
      <c r="L5" s="89"/>
      <c r="M5" s="89"/>
      <c r="N5" s="89"/>
    </row>
    <row r="6" spans="2:15" ht="9" customHeight="1" thickBot="1">
      <c r="B6" s="334"/>
      <c r="C6" s="97"/>
      <c r="D6" s="97"/>
      <c r="E6" s="97"/>
      <c r="F6" s="98"/>
      <c r="G6" s="97"/>
      <c r="H6" s="97"/>
    </row>
    <row r="7" spans="2:15" ht="20.100000000000001" customHeight="1" thickBot="1">
      <c r="B7" s="406" t="s">
        <v>579</v>
      </c>
      <c r="C7" s="335" t="s">
        <v>744</v>
      </c>
      <c r="D7" s="306" t="s">
        <v>547</v>
      </c>
      <c r="E7" s="411" t="s">
        <v>601</v>
      </c>
      <c r="F7" s="413"/>
      <c r="G7" s="411" t="s">
        <v>745</v>
      </c>
      <c r="H7" s="413"/>
    </row>
    <row r="8" spans="2:15" ht="20.100000000000001" customHeight="1" thickBot="1">
      <c r="B8" s="407"/>
      <c r="C8" s="103" t="s">
        <v>570</v>
      </c>
      <c r="D8" s="104" t="s">
        <v>576</v>
      </c>
      <c r="E8" s="568" t="s">
        <v>583</v>
      </c>
      <c r="F8" s="569"/>
      <c r="G8" s="569"/>
      <c r="H8" s="570"/>
    </row>
    <row r="9" spans="2:15" ht="9" customHeight="1" thickBot="1">
      <c r="B9" s="315"/>
      <c r="C9" s="308"/>
      <c r="D9" s="309"/>
      <c r="E9" s="309"/>
      <c r="F9" s="309"/>
      <c r="G9" s="309"/>
      <c r="H9" s="309"/>
      <c r="I9" s="309"/>
      <c r="J9" s="309"/>
      <c r="K9" s="309"/>
      <c r="L9" s="309"/>
      <c r="M9" s="309"/>
      <c r="N9" s="309"/>
      <c r="O9" s="336"/>
    </row>
    <row r="10" spans="2:15" ht="20.100000000000001" customHeight="1">
      <c r="B10" s="419" t="s">
        <v>582</v>
      </c>
      <c r="C10" s="422" t="s">
        <v>583</v>
      </c>
      <c r="D10" s="423"/>
      <c r="E10" s="424"/>
      <c r="F10" s="428" t="s">
        <v>584</v>
      </c>
      <c r="G10" s="430" t="s">
        <v>585</v>
      </c>
      <c r="H10" s="431"/>
      <c r="I10" s="431"/>
      <c r="J10" s="431"/>
      <c r="K10" s="431"/>
      <c r="L10" s="431"/>
      <c r="M10" s="431"/>
      <c r="N10" s="432"/>
      <c r="O10" s="337"/>
    </row>
    <row r="11" spans="2:15" ht="20.100000000000001" customHeight="1" thickBot="1">
      <c r="B11" s="420"/>
      <c r="C11" s="425"/>
      <c r="D11" s="426"/>
      <c r="E11" s="427"/>
      <c r="F11" s="429"/>
      <c r="G11" s="107" t="s">
        <v>586</v>
      </c>
      <c r="H11" s="108" t="s">
        <v>587</v>
      </c>
      <c r="I11" s="108" t="s">
        <v>588</v>
      </c>
      <c r="J11" s="108" t="s">
        <v>589</v>
      </c>
      <c r="K11" s="108" t="s">
        <v>590</v>
      </c>
      <c r="L11" s="108" t="s">
        <v>591</v>
      </c>
      <c r="M11" s="108" t="s">
        <v>592</v>
      </c>
      <c r="N11" s="109" t="s">
        <v>593</v>
      </c>
      <c r="O11" s="3"/>
    </row>
    <row r="12" spans="2:15" ht="32.25" customHeight="1" thickBot="1">
      <c r="B12" s="420"/>
      <c r="C12" s="433" t="s">
        <v>605</v>
      </c>
      <c r="D12" s="434"/>
      <c r="E12" s="435"/>
      <c r="F12" s="126">
        <v>2</v>
      </c>
      <c r="G12" s="436" t="s">
        <v>725</v>
      </c>
      <c r="H12" s="437"/>
      <c r="I12" s="437"/>
      <c r="J12" s="437"/>
      <c r="K12" s="437"/>
      <c r="L12" s="437"/>
      <c r="M12" s="437"/>
      <c r="N12" s="438"/>
      <c r="O12" s="338"/>
    </row>
    <row r="13" spans="2:15" ht="24.75" customHeight="1" thickBot="1">
      <c r="B13" s="421"/>
      <c r="C13" s="433" t="s">
        <v>745</v>
      </c>
      <c r="D13" s="434"/>
      <c r="E13" s="435"/>
      <c r="F13" s="110">
        <v>1</v>
      </c>
      <c r="G13" s="436" t="s">
        <v>746</v>
      </c>
      <c r="H13" s="437"/>
      <c r="I13" s="437"/>
      <c r="J13" s="437"/>
      <c r="K13" s="437"/>
      <c r="L13" s="437"/>
      <c r="M13" s="437"/>
      <c r="N13" s="438"/>
      <c r="O13" s="338"/>
    </row>
    <row r="14" spans="2:15" ht="15" customHeight="1">
      <c r="B14" s="322"/>
      <c r="C14" s="317"/>
      <c r="D14" s="317"/>
      <c r="E14" s="317"/>
      <c r="F14" s="317"/>
      <c r="G14" s="129"/>
      <c r="H14" s="129"/>
      <c r="I14" s="129"/>
      <c r="J14" s="129"/>
      <c r="K14" s="129"/>
      <c r="L14" s="129"/>
      <c r="M14" s="129"/>
      <c r="N14" s="129"/>
      <c r="O14" s="338"/>
    </row>
    <row r="15" spans="2:15" ht="15" customHeight="1">
      <c r="B15" s="322"/>
      <c r="C15" s="317"/>
      <c r="D15" s="317"/>
      <c r="E15" s="317"/>
      <c r="F15" s="317"/>
      <c r="G15" s="129"/>
      <c r="H15" s="129"/>
      <c r="I15" s="129"/>
      <c r="J15" s="129"/>
      <c r="K15" s="129"/>
      <c r="L15" s="2"/>
      <c r="M15" s="58"/>
      <c r="N15" s="58"/>
      <c r="O15" s="338"/>
    </row>
    <row r="16" spans="2:15" ht="15" customHeight="1" thickBot="1">
      <c r="B16" s="339"/>
    </row>
    <row r="17" spans="2:15" ht="20.100000000000001" customHeight="1" thickBot="1">
      <c r="B17" s="83" t="s">
        <v>570</v>
      </c>
      <c r="C17" s="84" t="s">
        <v>674</v>
      </c>
      <c r="D17" s="85" t="s">
        <v>675</v>
      </c>
      <c r="E17" s="310"/>
      <c r="F17" s="310"/>
      <c r="G17" s="87" t="s">
        <v>676</v>
      </c>
      <c r="H17" s="400" t="s">
        <v>677</v>
      </c>
      <c r="I17" s="401"/>
      <c r="J17" s="402"/>
      <c r="K17" s="87" t="s">
        <v>545</v>
      </c>
      <c r="L17" s="400" t="s">
        <v>678</v>
      </c>
      <c r="M17" s="401"/>
      <c r="N17" s="402"/>
      <c r="O17" s="340"/>
    </row>
    <row r="18" spans="2:15" ht="20.100000000000001" customHeight="1" thickBot="1">
      <c r="B18" s="88" t="s">
        <v>576</v>
      </c>
      <c r="C18" s="84" t="s">
        <v>547</v>
      </c>
      <c r="D18" s="403" t="s">
        <v>747</v>
      </c>
      <c r="E18" s="404"/>
      <c r="F18" s="404"/>
      <c r="G18" s="404"/>
      <c r="H18" s="404"/>
      <c r="I18" s="405"/>
      <c r="J18" s="89"/>
      <c r="K18" s="89"/>
      <c r="L18" s="89"/>
      <c r="M18" s="89"/>
      <c r="N18" s="89"/>
    </row>
    <row r="19" spans="2:15" ht="19.5" customHeight="1" thickBot="1">
      <c r="B19" s="90" t="s">
        <v>577</v>
      </c>
      <c r="C19" s="565" t="s">
        <v>748</v>
      </c>
      <c r="D19" s="566"/>
      <c r="E19" s="566"/>
      <c r="F19" s="566"/>
      <c r="G19" s="566"/>
      <c r="H19" s="566"/>
      <c r="I19" s="567"/>
      <c r="J19" s="341"/>
      <c r="K19" s="89"/>
      <c r="L19" s="89"/>
      <c r="M19" s="89"/>
      <c r="N19" s="89"/>
    </row>
    <row r="20" spans="2:15" ht="9" customHeight="1" thickBot="1">
      <c r="B20" s="342"/>
      <c r="C20" s="97"/>
    </row>
    <row r="21" spans="2:15" ht="27" customHeight="1" thickBot="1">
      <c r="B21" s="406" t="s">
        <v>579</v>
      </c>
      <c r="C21" s="100" t="s">
        <v>744</v>
      </c>
      <c r="D21" s="306" t="s">
        <v>547</v>
      </c>
      <c r="E21" s="411" t="s">
        <v>601</v>
      </c>
      <c r="F21" s="413"/>
      <c r="G21" s="411" t="s">
        <v>745</v>
      </c>
      <c r="H21" s="413"/>
      <c r="I21" s="408" t="s">
        <v>749</v>
      </c>
      <c r="J21" s="409"/>
      <c r="K21" s="410"/>
      <c r="L21" s="408" t="s">
        <v>750</v>
      </c>
      <c r="M21" s="409"/>
      <c r="N21" s="410"/>
      <c r="O21" s="80"/>
    </row>
    <row r="22" spans="2:15" ht="20.100000000000001" customHeight="1" thickBot="1">
      <c r="B22" s="407"/>
      <c r="C22" s="103" t="s">
        <v>570</v>
      </c>
      <c r="D22" s="104" t="s">
        <v>576</v>
      </c>
      <c r="E22" s="411" t="s">
        <v>583</v>
      </c>
      <c r="F22" s="412"/>
      <c r="G22" s="412"/>
      <c r="H22" s="412"/>
      <c r="I22" s="412"/>
      <c r="J22" s="412"/>
      <c r="K22" s="412"/>
      <c r="L22" s="412"/>
      <c r="M22" s="412"/>
      <c r="N22" s="413"/>
      <c r="O22" s="81"/>
    </row>
    <row r="23" spans="2:15" ht="9" customHeight="1" thickBot="1">
      <c r="B23" s="105"/>
      <c r="C23" s="305"/>
    </row>
    <row r="24" spans="2:15" ht="20.100000000000001" customHeight="1">
      <c r="B24" s="419" t="s">
        <v>582</v>
      </c>
      <c r="C24" s="422" t="s">
        <v>583</v>
      </c>
      <c r="D24" s="423"/>
      <c r="E24" s="424"/>
      <c r="F24" s="428" t="s">
        <v>584</v>
      </c>
      <c r="G24" s="430" t="s">
        <v>585</v>
      </c>
      <c r="H24" s="431"/>
      <c r="I24" s="431"/>
      <c r="J24" s="431"/>
      <c r="K24" s="431"/>
      <c r="L24" s="431"/>
      <c r="M24" s="431"/>
      <c r="N24" s="432"/>
      <c r="O24" s="337"/>
    </row>
    <row r="25" spans="2:15" ht="20.100000000000001" customHeight="1" thickBot="1">
      <c r="B25" s="520"/>
      <c r="C25" s="425"/>
      <c r="D25" s="426"/>
      <c r="E25" s="427"/>
      <c r="F25" s="429"/>
      <c r="G25" s="107" t="s">
        <v>586</v>
      </c>
      <c r="H25" s="108" t="s">
        <v>587</v>
      </c>
      <c r="I25" s="108" t="s">
        <v>588</v>
      </c>
      <c r="J25" s="108" t="s">
        <v>589</v>
      </c>
      <c r="K25" s="108" t="s">
        <v>590</v>
      </c>
      <c r="L25" s="108" t="s">
        <v>591</v>
      </c>
      <c r="M25" s="108" t="s">
        <v>592</v>
      </c>
      <c r="N25" s="109" t="s">
        <v>593</v>
      </c>
      <c r="O25" s="3"/>
    </row>
    <row r="26" spans="2:15" ht="94.5" customHeight="1" thickBot="1">
      <c r="B26" s="520"/>
      <c r="C26" s="433" t="s">
        <v>605</v>
      </c>
      <c r="D26" s="434"/>
      <c r="E26" s="435"/>
      <c r="F26" s="126">
        <v>2</v>
      </c>
      <c r="G26" s="436" t="s">
        <v>751</v>
      </c>
      <c r="H26" s="437"/>
      <c r="I26" s="437"/>
      <c r="J26" s="437"/>
      <c r="K26" s="437"/>
      <c r="L26" s="437"/>
      <c r="M26" s="437"/>
      <c r="N26" s="438"/>
      <c r="O26" s="338"/>
    </row>
    <row r="27" spans="2:15" ht="70.5" customHeight="1" thickBot="1">
      <c r="B27" s="520"/>
      <c r="C27" s="433" t="s">
        <v>752</v>
      </c>
      <c r="D27" s="434"/>
      <c r="E27" s="435"/>
      <c r="F27" s="110">
        <v>1</v>
      </c>
      <c r="G27" s="436" t="s">
        <v>753</v>
      </c>
      <c r="H27" s="437"/>
      <c r="I27" s="437"/>
      <c r="J27" s="437"/>
      <c r="K27" s="437"/>
      <c r="L27" s="437"/>
      <c r="M27" s="437"/>
      <c r="N27" s="438"/>
      <c r="O27" s="338"/>
    </row>
    <row r="28" spans="2:15" ht="49.5" customHeight="1" thickBot="1">
      <c r="B28" s="520"/>
      <c r="C28" s="433" t="s">
        <v>754</v>
      </c>
      <c r="D28" s="434"/>
      <c r="E28" s="435"/>
      <c r="F28" s="110">
        <v>4</v>
      </c>
      <c r="G28" s="436" t="s">
        <v>755</v>
      </c>
      <c r="H28" s="437"/>
      <c r="I28" s="437"/>
      <c r="J28" s="437"/>
      <c r="K28" s="437"/>
      <c r="L28" s="437"/>
      <c r="M28" s="437"/>
      <c r="N28" s="438"/>
      <c r="O28" s="338"/>
    </row>
    <row r="29" spans="2:15" ht="48" customHeight="1" thickBot="1">
      <c r="B29" s="520"/>
      <c r="C29" s="433" t="s">
        <v>756</v>
      </c>
      <c r="D29" s="434"/>
      <c r="E29" s="435"/>
      <c r="F29" s="110">
        <v>4</v>
      </c>
      <c r="G29" s="436" t="s">
        <v>755</v>
      </c>
      <c r="H29" s="437"/>
      <c r="I29" s="437"/>
      <c r="J29" s="437"/>
      <c r="K29" s="437"/>
      <c r="L29" s="437"/>
      <c r="M29" s="437"/>
      <c r="N29" s="438"/>
      <c r="O29" s="338"/>
    </row>
    <row r="30" spans="2:15" ht="49.5" customHeight="1" thickBot="1">
      <c r="B30" s="520"/>
      <c r="C30" s="433" t="s">
        <v>757</v>
      </c>
      <c r="D30" s="434"/>
      <c r="E30" s="435"/>
      <c r="F30" s="110">
        <v>4</v>
      </c>
      <c r="G30" s="436" t="s">
        <v>755</v>
      </c>
      <c r="H30" s="437"/>
      <c r="I30" s="437"/>
      <c r="J30" s="437"/>
      <c r="K30" s="437"/>
      <c r="L30" s="437"/>
      <c r="M30" s="437"/>
      <c r="N30" s="438"/>
      <c r="O30" s="338"/>
    </row>
    <row r="31" spans="2:15" ht="27.75" customHeight="1" thickBot="1">
      <c r="B31" s="520"/>
      <c r="C31" s="433" t="s">
        <v>758</v>
      </c>
      <c r="D31" s="434"/>
      <c r="E31" s="435"/>
      <c r="F31" s="110" t="s">
        <v>759</v>
      </c>
      <c r="G31" s="436" t="s">
        <v>760</v>
      </c>
      <c r="H31" s="437"/>
      <c r="I31" s="437"/>
      <c r="J31" s="437"/>
      <c r="K31" s="437"/>
      <c r="L31" s="437"/>
      <c r="M31" s="437"/>
      <c r="N31" s="438"/>
      <c r="O31" s="129"/>
    </row>
    <row r="32" spans="2:15" ht="49.5" customHeight="1" thickBot="1">
      <c r="B32" s="520"/>
      <c r="C32" s="433" t="s">
        <v>761</v>
      </c>
      <c r="D32" s="434"/>
      <c r="E32" s="435"/>
      <c r="F32" s="110">
        <v>4</v>
      </c>
      <c r="G32" s="436" t="s">
        <v>755</v>
      </c>
      <c r="H32" s="437"/>
      <c r="I32" s="437"/>
      <c r="J32" s="437"/>
      <c r="K32" s="437"/>
      <c r="L32" s="437"/>
      <c r="M32" s="437"/>
      <c r="N32" s="438"/>
      <c r="O32" s="338"/>
    </row>
    <row r="33" spans="2:15" ht="49.5" customHeight="1" thickBot="1">
      <c r="B33" s="521"/>
      <c r="C33" s="433" t="s">
        <v>750</v>
      </c>
      <c r="D33" s="434"/>
      <c r="E33" s="435"/>
      <c r="F33" s="110">
        <v>1</v>
      </c>
      <c r="G33" s="436" t="s">
        <v>762</v>
      </c>
      <c r="H33" s="437"/>
      <c r="I33" s="437"/>
      <c r="J33" s="437"/>
      <c r="K33" s="437"/>
      <c r="L33" s="437"/>
      <c r="M33" s="437"/>
      <c r="N33" s="438"/>
      <c r="O33" s="338"/>
    </row>
    <row r="34" spans="2:15">
      <c r="C34" s="343"/>
      <c r="D34" s="343"/>
      <c r="E34" s="343"/>
      <c r="F34" s="344"/>
      <c r="G34" s="343"/>
      <c r="H34" s="343"/>
      <c r="I34" s="343"/>
      <c r="J34" s="343"/>
      <c r="K34" s="343"/>
      <c r="L34" s="343"/>
      <c r="M34" s="343"/>
      <c r="N34" s="343"/>
    </row>
    <row r="35" spans="2:15">
      <c r="C35" s="343"/>
      <c r="D35" s="343"/>
      <c r="E35" s="343"/>
      <c r="F35" s="344"/>
      <c r="G35" s="343"/>
      <c r="H35" s="343"/>
      <c r="I35" s="343"/>
      <c r="J35" s="343"/>
      <c r="K35" s="343"/>
      <c r="L35" s="343"/>
      <c r="M35" s="343"/>
      <c r="N35" s="343"/>
    </row>
    <row r="36" spans="2:15" ht="15.6" thickBot="1">
      <c r="C36" s="343"/>
      <c r="D36" s="343"/>
      <c r="E36" s="343"/>
      <c r="F36" s="344"/>
      <c r="G36" s="343"/>
      <c r="H36" s="343"/>
      <c r="I36" s="343"/>
      <c r="J36" s="343"/>
      <c r="K36" s="343"/>
      <c r="L36" s="343"/>
      <c r="M36" s="343"/>
      <c r="N36" s="343"/>
    </row>
    <row r="37" spans="2:15" ht="14.25" customHeight="1" thickBot="1">
      <c r="B37" s="113" t="s">
        <v>595</v>
      </c>
      <c r="C37" s="414"/>
      <c r="D37" s="417"/>
      <c r="E37" s="417"/>
      <c r="F37" s="417"/>
      <c r="G37" s="417"/>
      <c r="H37" s="417"/>
      <c r="I37" s="417"/>
      <c r="J37" s="417"/>
      <c r="K37" s="417"/>
      <c r="L37" s="417"/>
      <c r="M37" s="417"/>
      <c r="N37" s="418"/>
      <c r="O37" s="345"/>
    </row>
    <row r="38" spans="2:15" ht="27" customHeight="1" thickBot="1">
      <c r="B38" s="475" t="s">
        <v>763</v>
      </c>
      <c r="C38" s="579" t="s">
        <v>764</v>
      </c>
      <c r="D38" s="580"/>
      <c r="E38" s="580"/>
      <c r="F38" s="580"/>
      <c r="G38" s="580"/>
      <c r="H38" s="580"/>
      <c r="I38" s="580"/>
      <c r="J38" s="580"/>
      <c r="K38" s="580"/>
      <c r="L38" s="580"/>
      <c r="M38" s="580"/>
      <c r="N38" s="581"/>
      <c r="O38" s="345"/>
    </row>
    <row r="39" spans="2:15" ht="58.5" customHeight="1" thickTop="1">
      <c r="B39" s="577"/>
      <c r="C39" s="582" t="s">
        <v>765</v>
      </c>
      <c r="D39" s="583"/>
      <c r="E39" s="583"/>
      <c r="F39" s="583"/>
      <c r="G39" s="583"/>
      <c r="H39" s="583"/>
      <c r="I39" s="583"/>
      <c r="J39" s="583"/>
      <c r="K39" s="583"/>
      <c r="L39" s="583"/>
      <c r="M39" s="583"/>
      <c r="N39" s="584"/>
      <c r="O39" s="345"/>
    </row>
    <row r="40" spans="2:15" ht="185.25" customHeight="1">
      <c r="B40" s="577"/>
      <c r="C40" s="571" t="s">
        <v>766</v>
      </c>
      <c r="D40" s="572"/>
      <c r="E40" s="572"/>
      <c r="F40" s="572"/>
      <c r="G40" s="572"/>
      <c r="H40" s="572"/>
      <c r="I40" s="572"/>
      <c r="J40" s="572"/>
      <c r="K40" s="572"/>
      <c r="L40" s="572"/>
      <c r="M40" s="572"/>
      <c r="N40" s="573"/>
      <c r="O40" s="345"/>
    </row>
    <row r="41" spans="2:15" ht="158.25" customHeight="1">
      <c r="B41" s="577"/>
      <c r="C41" s="571" t="s">
        <v>767</v>
      </c>
      <c r="D41" s="572"/>
      <c r="E41" s="572"/>
      <c r="F41" s="572"/>
      <c r="G41" s="572"/>
      <c r="H41" s="572"/>
      <c r="I41" s="572"/>
      <c r="J41" s="572"/>
      <c r="K41" s="572"/>
      <c r="L41" s="572"/>
      <c r="M41" s="572"/>
      <c r="N41" s="573"/>
      <c r="O41" s="345"/>
    </row>
    <row r="42" spans="2:15" ht="101.25" customHeight="1">
      <c r="B42" s="577"/>
      <c r="C42" s="571" t="s">
        <v>768</v>
      </c>
      <c r="D42" s="572"/>
      <c r="E42" s="572"/>
      <c r="F42" s="572"/>
      <c r="G42" s="572"/>
      <c r="H42" s="572"/>
      <c r="I42" s="572"/>
      <c r="J42" s="572"/>
      <c r="K42" s="572"/>
      <c r="L42" s="572"/>
      <c r="M42" s="572"/>
      <c r="N42" s="573"/>
      <c r="O42" s="345"/>
    </row>
    <row r="43" spans="2:15" ht="102" customHeight="1">
      <c r="B43" s="577"/>
      <c r="C43" s="571" t="s">
        <v>769</v>
      </c>
      <c r="D43" s="572"/>
      <c r="E43" s="572"/>
      <c r="F43" s="572"/>
      <c r="G43" s="572"/>
      <c r="H43" s="572"/>
      <c r="I43" s="572"/>
      <c r="J43" s="572"/>
      <c r="K43" s="572"/>
      <c r="L43" s="572"/>
      <c r="M43" s="572"/>
      <c r="N43" s="573"/>
      <c r="O43" s="345"/>
    </row>
    <row r="44" spans="2:15" ht="100.5" customHeight="1" thickBot="1">
      <c r="B44" s="578"/>
      <c r="C44" s="574" t="s">
        <v>770</v>
      </c>
      <c r="D44" s="575"/>
      <c r="E44" s="575"/>
      <c r="F44" s="575"/>
      <c r="G44" s="575"/>
      <c r="H44" s="575"/>
      <c r="I44" s="575"/>
      <c r="J44" s="575"/>
      <c r="K44" s="575"/>
      <c r="L44" s="575"/>
      <c r="M44" s="575"/>
      <c r="N44" s="576"/>
      <c r="O44" s="345"/>
    </row>
    <row r="45" spans="2:15" ht="15.75" customHeight="1">
      <c r="B45" s="346"/>
      <c r="C45" s="323"/>
      <c r="D45" s="323"/>
      <c r="E45" s="323"/>
      <c r="F45" s="323"/>
      <c r="G45" s="323"/>
      <c r="H45" s="323"/>
      <c r="I45" s="323"/>
      <c r="J45" s="323"/>
      <c r="K45" s="323"/>
      <c r="L45" s="323"/>
      <c r="M45" s="323"/>
      <c r="N45" s="323"/>
      <c r="O45" s="345"/>
    </row>
    <row r="46" spans="2:15" ht="15.75" customHeight="1" thickBot="1">
      <c r="B46" s="346"/>
      <c r="C46" s="323"/>
      <c r="D46" s="323"/>
      <c r="E46" s="323"/>
      <c r="F46" s="323"/>
      <c r="G46" s="323"/>
      <c r="H46" s="323"/>
      <c r="I46" s="323"/>
      <c r="J46" s="323"/>
      <c r="K46" s="323"/>
      <c r="L46" s="323"/>
      <c r="M46" s="323"/>
      <c r="N46" s="323"/>
      <c r="O46" s="345"/>
    </row>
    <row r="47" spans="2:15" ht="21" customHeight="1" thickBot="1">
      <c r="B47" s="475" t="s">
        <v>771</v>
      </c>
      <c r="C47" s="579" t="s">
        <v>772</v>
      </c>
      <c r="D47" s="580"/>
      <c r="E47" s="580"/>
      <c r="F47" s="580"/>
      <c r="G47" s="580"/>
      <c r="H47" s="580"/>
      <c r="I47" s="580"/>
      <c r="J47" s="580"/>
      <c r="K47" s="580"/>
      <c r="L47" s="580"/>
      <c r="M47" s="580"/>
      <c r="N47" s="581"/>
      <c r="O47" s="345"/>
    </row>
    <row r="48" spans="2:15" ht="57" customHeight="1" thickTop="1">
      <c r="B48" s="577"/>
      <c r="C48" s="582" t="s">
        <v>773</v>
      </c>
      <c r="D48" s="583"/>
      <c r="E48" s="583"/>
      <c r="F48" s="583"/>
      <c r="G48" s="583"/>
      <c r="H48" s="583"/>
      <c r="I48" s="583"/>
      <c r="J48" s="583"/>
      <c r="K48" s="583"/>
      <c r="L48" s="583"/>
      <c r="M48" s="583"/>
      <c r="N48" s="584"/>
      <c r="O48" s="345"/>
    </row>
    <row r="49" spans="2:15" ht="198" customHeight="1">
      <c r="B49" s="577"/>
      <c r="C49" s="571" t="s">
        <v>774</v>
      </c>
      <c r="D49" s="572"/>
      <c r="E49" s="572"/>
      <c r="F49" s="572"/>
      <c r="G49" s="572"/>
      <c r="H49" s="572"/>
      <c r="I49" s="572"/>
      <c r="J49" s="572"/>
      <c r="K49" s="572"/>
      <c r="L49" s="572"/>
      <c r="M49" s="572"/>
      <c r="N49" s="573"/>
      <c r="O49" s="345"/>
    </row>
    <row r="50" spans="2:15" ht="169.5" customHeight="1">
      <c r="B50" s="577"/>
      <c r="C50" s="585" t="s">
        <v>775</v>
      </c>
      <c r="D50" s="586"/>
      <c r="E50" s="586"/>
      <c r="F50" s="586"/>
      <c r="G50" s="586"/>
      <c r="H50" s="586"/>
      <c r="I50" s="586"/>
      <c r="J50" s="586"/>
      <c r="K50" s="586"/>
      <c r="L50" s="586"/>
      <c r="M50" s="586"/>
      <c r="N50" s="587"/>
      <c r="O50" s="345"/>
    </row>
    <row r="51" spans="2:15" ht="80.25" customHeight="1">
      <c r="B51" s="577"/>
      <c r="C51" s="585" t="s">
        <v>776</v>
      </c>
      <c r="D51" s="586"/>
      <c r="E51" s="586"/>
      <c r="F51" s="586"/>
      <c r="G51" s="586"/>
      <c r="H51" s="586"/>
      <c r="I51" s="586"/>
      <c r="J51" s="586"/>
      <c r="K51" s="586"/>
      <c r="L51" s="586"/>
      <c r="M51" s="586"/>
      <c r="N51" s="587"/>
      <c r="O51" s="345"/>
    </row>
    <row r="52" spans="2:15" ht="78" customHeight="1">
      <c r="B52" s="577"/>
      <c r="C52" s="585" t="s">
        <v>777</v>
      </c>
      <c r="D52" s="586"/>
      <c r="E52" s="586"/>
      <c r="F52" s="586"/>
      <c r="G52" s="586"/>
      <c r="H52" s="586"/>
      <c r="I52" s="586"/>
      <c r="J52" s="586"/>
      <c r="K52" s="586"/>
      <c r="L52" s="586"/>
      <c r="M52" s="586"/>
      <c r="N52" s="587"/>
      <c r="O52" s="345"/>
    </row>
    <row r="53" spans="2:15" ht="78" customHeight="1">
      <c r="B53" s="577"/>
      <c r="C53" s="585" t="s">
        <v>778</v>
      </c>
      <c r="D53" s="586"/>
      <c r="E53" s="586"/>
      <c r="F53" s="586"/>
      <c r="G53" s="586"/>
      <c r="H53" s="586"/>
      <c r="I53" s="586"/>
      <c r="J53" s="586"/>
      <c r="K53" s="586"/>
      <c r="L53" s="586"/>
      <c r="M53" s="586"/>
      <c r="N53" s="587"/>
      <c r="O53" s="345"/>
    </row>
    <row r="54" spans="2:15" ht="87" customHeight="1">
      <c r="B54" s="577"/>
      <c r="C54" s="571" t="s">
        <v>779</v>
      </c>
      <c r="D54" s="572"/>
      <c r="E54" s="572"/>
      <c r="F54" s="572"/>
      <c r="G54" s="572"/>
      <c r="H54" s="572"/>
      <c r="I54" s="572"/>
      <c r="J54" s="572"/>
      <c r="K54" s="572"/>
      <c r="L54" s="572"/>
      <c r="M54" s="572"/>
      <c r="N54" s="573"/>
      <c r="O54" s="345"/>
    </row>
    <row r="55" spans="2:15" ht="86.25" customHeight="1" thickBot="1">
      <c r="B55" s="578"/>
      <c r="C55" s="574" t="s">
        <v>780</v>
      </c>
      <c r="D55" s="575"/>
      <c r="E55" s="575"/>
      <c r="F55" s="575"/>
      <c r="G55" s="575"/>
      <c r="H55" s="575"/>
      <c r="I55" s="575"/>
      <c r="J55" s="575"/>
      <c r="K55" s="575"/>
      <c r="L55" s="575"/>
      <c r="M55" s="575"/>
      <c r="N55" s="576"/>
      <c r="O55" s="345"/>
    </row>
    <row r="56" spans="2:15" ht="13.5" customHeight="1">
      <c r="B56" s="316"/>
      <c r="C56" s="323" t="s">
        <v>781</v>
      </c>
      <c r="D56" s="323"/>
      <c r="E56" s="323"/>
      <c r="F56" s="323"/>
      <c r="G56" s="323"/>
      <c r="H56" s="323"/>
      <c r="I56" s="323"/>
      <c r="J56" s="323"/>
      <c r="K56" s="323"/>
      <c r="L56" s="323"/>
      <c r="M56" s="323"/>
      <c r="N56" s="323"/>
      <c r="O56" s="345"/>
    </row>
    <row r="57" spans="2:15" ht="15" customHeight="1">
      <c r="B57" s="316"/>
      <c r="C57" s="323"/>
      <c r="D57" s="323"/>
      <c r="E57" s="323"/>
      <c r="F57" s="323"/>
      <c r="G57" s="323"/>
      <c r="H57" s="323"/>
      <c r="I57" s="323"/>
      <c r="J57" s="323"/>
      <c r="K57" s="323"/>
      <c r="L57" s="323"/>
      <c r="M57" s="323"/>
      <c r="N57" s="323"/>
      <c r="O57" s="345"/>
    </row>
    <row r="58" spans="2:15" ht="15" customHeight="1" thickBot="1">
      <c r="B58" s="316"/>
      <c r="C58" s="323"/>
      <c r="D58" s="323"/>
      <c r="E58" s="323"/>
      <c r="F58" s="323"/>
      <c r="G58" s="323"/>
      <c r="H58" s="323"/>
      <c r="I58" s="323"/>
      <c r="J58" s="323"/>
      <c r="K58" s="323"/>
      <c r="L58" s="323"/>
      <c r="M58" s="323"/>
      <c r="N58" s="323"/>
      <c r="O58" s="345"/>
    </row>
    <row r="59" spans="2:15" ht="93.75" customHeight="1" thickBot="1">
      <c r="B59" s="326" t="s">
        <v>613</v>
      </c>
      <c r="C59" s="414" t="s">
        <v>782</v>
      </c>
      <c r="D59" s="417"/>
      <c r="E59" s="417"/>
      <c r="F59" s="417"/>
      <c r="G59" s="417"/>
      <c r="H59" s="417"/>
      <c r="I59" s="417"/>
      <c r="J59" s="417"/>
      <c r="K59" s="417"/>
      <c r="L59" s="417"/>
      <c r="M59" s="417"/>
      <c r="N59" s="418"/>
      <c r="O59" s="345"/>
    </row>
    <row r="60" spans="2:15" ht="105.75" customHeight="1" thickBot="1">
      <c r="B60" s="326" t="s">
        <v>615</v>
      </c>
      <c r="C60" s="414" t="s">
        <v>783</v>
      </c>
      <c r="D60" s="417"/>
      <c r="E60" s="417"/>
      <c r="F60" s="417"/>
      <c r="G60" s="417"/>
      <c r="H60" s="417"/>
      <c r="I60" s="417"/>
      <c r="J60" s="417"/>
      <c r="K60" s="417"/>
      <c r="L60" s="417"/>
      <c r="M60" s="417"/>
      <c r="N60" s="418"/>
      <c r="O60" s="345"/>
    </row>
    <row r="61" spans="2:15" ht="45.75" customHeight="1" thickBot="1">
      <c r="B61" s="88" t="s">
        <v>784</v>
      </c>
      <c r="C61" s="414" t="s">
        <v>785</v>
      </c>
      <c r="D61" s="415"/>
      <c r="E61" s="415"/>
      <c r="F61" s="415"/>
      <c r="G61" s="415"/>
      <c r="H61" s="415"/>
      <c r="I61" s="415"/>
      <c r="J61" s="415"/>
      <c r="K61" s="415"/>
      <c r="L61" s="415"/>
      <c r="M61" s="415"/>
      <c r="N61" s="416"/>
    </row>
  </sheetData>
  <mergeCells count="68">
    <mergeCell ref="C53:N53"/>
    <mergeCell ref="C54:N54"/>
    <mergeCell ref="C55:N55"/>
    <mergeCell ref="C59:N59"/>
    <mergeCell ref="C60:N60"/>
    <mergeCell ref="C61:N61"/>
    <mergeCell ref="C42:N42"/>
    <mergeCell ref="C43:N43"/>
    <mergeCell ref="C44:N44"/>
    <mergeCell ref="B47:B55"/>
    <mergeCell ref="C47:N47"/>
    <mergeCell ref="C48:N48"/>
    <mergeCell ref="C49:N49"/>
    <mergeCell ref="C50:N50"/>
    <mergeCell ref="C51:N51"/>
    <mergeCell ref="C52:N52"/>
    <mergeCell ref="B38:B44"/>
    <mergeCell ref="C38:N38"/>
    <mergeCell ref="C39:N39"/>
    <mergeCell ref="C40:N40"/>
    <mergeCell ref="C41:N41"/>
    <mergeCell ref="C32:E32"/>
    <mergeCell ref="G32:N32"/>
    <mergeCell ref="C33:E33"/>
    <mergeCell ref="G33:N33"/>
    <mergeCell ref="C37:N37"/>
    <mergeCell ref="B24:B33"/>
    <mergeCell ref="C24:E25"/>
    <mergeCell ref="F24:F25"/>
    <mergeCell ref="G24:N24"/>
    <mergeCell ref="C26:E26"/>
    <mergeCell ref="G26:N26"/>
    <mergeCell ref="C27:E27"/>
    <mergeCell ref="G27:N27"/>
    <mergeCell ref="C28:E28"/>
    <mergeCell ref="G28:N28"/>
    <mergeCell ref="C29:E29"/>
    <mergeCell ref="G29:N29"/>
    <mergeCell ref="C30:E30"/>
    <mergeCell ref="G30:N30"/>
    <mergeCell ref="C31:E31"/>
    <mergeCell ref="G31:N31"/>
    <mergeCell ref="H17:J17"/>
    <mergeCell ref="L17:N17"/>
    <mergeCell ref="D18:I18"/>
    <mergeCell ref="C19:I19"/>
    <mergeCell ref="B21:B22"/>
    <mergeCell ref="E21:F21"/>
    <mergeCell ref="G21:H21"/>
    <mergeCell ref="I21:K21"/>
    <mergeCell ref="L21:N21"/>
    <mergeCell ref="E22:N22"/>
    <mergeCell ref="B10:B13"/>
    <mergeCell ref="C10:E11"/>
    <mergeCell ref="F10:F11"/>
    <mergeCell ref="G10:N10"/>
    <mergeCell ref="C12:E12"/>
    <mergeCell ref="G12:N12"/>
    <mergeCell ref="C13:E13"/>
    <mergeCell ref="G13:N13"/>
    <mergeCell ref="H3:J3"/>
    <mergeCell ref="L3:N3"/>
    <mergeCell ref="D4:I4"/>
    <mergeCell ref="C5:I5"/>
    <mergeCell ref="B7:B8"/>
    <mergeCell ref="E7:F7"/>
    <mergeCell ref="G7:H7"/>
    <mergeCell ref="E8:H8"/>
  </mergeCells>
  <phoneticPr fontId="3"/>
  <pageMargins left="0.39370078740157483" right="0" top="0.39370078740157483" bottom="0.39370078740157483" header="0" footer="0"/>
  <pageSetup paperSize="9" scale="89" orientation="portrait" r:id="rId1"/>
  <headerFooter alignWithMargins="0"/>
  <rowBreaks count="4" manualBreakCount="4">
    <brk id="14" max="16383" man="1"/>
    <brk id="34" max="14" man="1"/>
    <brk id="45" max="14" man="1"/>
    <brk id="56" max="14" man="1"/>
  </rowBreaks>
  <colBreaks count="1" manualBreakCount="1">
    <brk id="15"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0"/>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6.21875" style="99" customWidth="1"/>
    <col min="16" max="16" width="1.6640625" style="2" customWidth="1"/>
    <col min="17" max="16384" width="9" style="82"/>
  </cols>
  <sheetData>
    <row r="1" spans="2:22">
      <c r="M1" s="2"/>
      <c r="N1" s="58"/>
      <c r="O1" s="58"/>
    </row>
    <row r="2" spans="2:22" ht="15.6" thickBot="1"/>
    <row r="3" spans="2:22" ht="20.100000000000001" customHeight="1" thickBot="1">
      <c r="B3" s="83" t="s">
        <v>570</v>
      </c>
      <c r="C3" s="84" t="s">
        <v>541</v>
      </c>
      <c r="D3" s="116" t="s">
        <v>571</v>
      </c>
      <c r="E3" s="86"/>
      <c r="F3" s="86"/>
      <c r="G3" s="87" t="s">
        <v>572</v>
      </c>
      <c r="H3" s="400" t="s">
        <v>573</v>
      </c>
      <c r="I3" s="401"/>
      <c r="J3" s="402"/>
      <c r="K3" s="87" t="s">
        <v>574</v>
      </c>
      <c r="L3" s="400" t="s">
        <v>575</v>
      </c>
      <c r="M3" s="401"/>
      <c r="N3" s="402"/>
      <c r="O3" s="347"/>
      <c r="P3" s="118"/>
      <c r="Q3" s="152"/>
      <c r="R3" s="588"/>
      <c r="S3" s="588"/>
      <c r="T3" s="588"/>
      <c r="U3" s="588"/>
      <c r="V3" s="154"/>
    </row>
    <row r="4" spans="2:22" ht="20.100000000000001" customHeight="1" thickBot="1">
      <c r="B4" s="88" t="s">
        <v>576</v>
      </c>
      <c r="C4" s="87" t="s">
        <v>549</v>
      </c>
      <c r="D4" s="403" t="s">
        <v>550</v>
      </c>
      <c r="E4" s="404"/>
      <c r="F4" s="404"/>
      <c r="G4" s="404"/>
      <c r="H4" s="405"/>
      <c r="I4" s="89"/>
      <c r="J4" s="89"/>
      <c r="K4" s="89"/>
      <c r="L4" s="89"/>
      <c r="M4" s="89"/>
      <c r="N4" s="89"/>
    </row>
    <row r="5" spans="2:22" ht="20.100000000000001" customHeight="1" thickBot="1">
      <c r="B5" s="90" t="s">
        <v>577</v>
      </c>
      <c r="C5" s="517" t="s">
        <v>786</v>
      </c>
      <c r="D5" s="518"/>
      <c r="E5" s="518"/>
      <c r="F5" s="518"/>
      <c r="G5" s="518"/>
      <c r="H5" s="519"/>
      <c r="I5" s="89"/>
      <c r="J5" s="89"/>
      <c r="K5" s="89"/>
      <c r="L5" s="89"/>
      <c r="M5" s="89"/>
      <c r="N5" s="89"/>
    </row>
    <row r="6" spans="2:22" ht="9" customHeight="1" thickBot="1">
      <c r="B6" s="137"/>
      <c r="C6" s="305"/>
      <c r="D6" s="96"/>
      <c r="E6" s="97"/>
      <c r="F6" s="98"/>
      <c r="G6" s="97"/>
      <c r="H6" s="97"/>
    </row>
    <row r="7" spans="2:22" ht="20.100000000000001" customHeight="1" thickBot="1">
      <c r="B7" s="406" t="s">
        <v>579</v>
      </c>
      <c r="C7" s="100" t="s">
        <v>541</v>
      </c>
      <c r="D7" s="306" t="s">
        <v>549</v>
      </c>
      <c r="E7" s="411" t="s">
        <v>673</v>
      </c>
      <c r="F7" s="413"/>
    </row>
    <row r="8" spans="2:22" ht="20.100000000000001" customHeight="1" thickBot="1">
      <c r="B8" s="407"/>
      <c r="C8" s="103" t="s">
        <v>570</v>
      </c>
      <c r="D8" s="104" t="s">
        <v>576</v>
      </c>
      <c r="E8" s="411" t="s">
        <v>583</v>
      </c>
      <c r="F8" s="413"/>
      <c r="G8" s="538"/>
      <c r="H8" s="538"/>
    </row>
    <row r="9" spans="2:22" ht="9" customHeight="1" thickBot="1">
      <c r="B9" s="315"/>
      <c r="C9" s="308"/>
      <c r="D9" s="309"/>
      <c r="E9" s="309"/>
      <c r="F9" s="309"/>
      <c r="G9" s="309"/>
      <c r="H9" s="309"/>
      <c r="I9" s="309"/>
      <c r="J9" s="309"/>
      <c r="K9" s="309"/>
      <c r="L9" s="309"/>
      <c r="M9" s="309"/>
      <c r="N9" s="309"/>
    </row>
    <row r="10" spans="2:22" ht="20.100000000000001" customHeight="1">
      <c r="B10" s="419" t="s">
        <v>582</v>
      </c>
      <c r="C10" s="422" t="s">
        <v>583</v>
      </c>
      <c r="D10" s="423"/>
      <c r="E10" s="424"/>
      <c r="F10" s="428" t="s">
        <v>724</v>
      </c>
      <c r="G10" s="430" t="s">
        <v>585</v>
      </c>
      <c r="H10" s="431"/>
      <c r="I10" s="431"/>
      <c r="J10" s="431"/>
      <c r="K10" s="431"/>
      <c r="L10" s="431"/>
      <c r="M10" s="431"/>
      <c r="N10" s="432"/>
    </row>
    <row r="11" spans="2:22" ht="20.100000000000001" customHeight="1" thickBot="1">
      <c r="B11" s="520"/>
      <c r="C11" s="425"/>
      <c r="D11" s="426"/>
      <c r="E11" s="427"/>
      <c r="F11" s="429"/>
      <c r="G11" s="107" t="s">
        <v>586</v>
      </c>
      <c r="H11" s="108" t="s">
        <v>587</v>
      </c>
      <c r="I11" s="108" t="s">
        <v>588</v>
      </c>
      <c r="J11" s="108" t="s">
        <v>589</v>
      </c>
      <c r="K11" s="108" t="s">
        <v>590</v>
      </c>
      <c r="L11" s="108" t="s">
        <v>591</v>
      </c>
      <c r="M11" s="108" t="s">
        <v>592</v>
      </c>
      <c r="N11" s="109" t="s">
        <v>593</v>
      </c>
    </row>
    <row r="12" spans="2:22" ht="21.75" customHeight="1" thickBot="1">
      <c r="B12" s="521"/>
      <c r="C12" s="433" t="s">
        <v>673</v>
      </c>
      <c r="D12" s="434"/>
      <c r="E12" s="435"/>
      <c r="F12" s="126">
        <v>0</v>
      </c>
      <c r="G12" s="436" t="s">
        <v>692</v>
      </c>
      <c r="H12" s="437"/>
      <c r="I12" s="437"/>
      <c r="J12" s="437"/>
      <c r="K12" s="437"/>
      <c r="L12" s="437"/>
      <c r="M12" s="437"/>
      <c r="N12" s="438"/>
    </row>
    <row r="13" spans="2:22" ht="15" customHeight="1">
      <c r="B13" s="316"/>
      <c r="C13" s="317"/>
      <c r="D13" s="317"/>
      <c r="E13" s="317"/>
      <c r="F13" s="317"/>
      <c r="G13" s="129"/>
      <c r="H13" s="129"/>
      <c r="I13" s="129"/>
      <c r="J13" s="129"/>
      <c r="K13" s="129"/>
      <c r="L13" s="129"/>
      <c r="M13" s="129"/>
      <c r="N13" s="129"/>
    </row>
    <row r="14" spans="2:22" ht="15" customHeight="1">
      <c r="B14" s="316"/>
      <c r="C14" s="317"/>
      <c r="D14" s="317"/>
      <c r="E14" s="317"/>
      <c r="F14" s="317"/>
      <c r="G14" s="129"/>
      <c r="H14" s="129"/>
      <c r="I14" s="129"/>
      <c r="J14" s="129"/>
      <c r="K14" s="129"/>
      <c r="L14" s="129"/>
      <c r="M14" s="2"/>
      <c r="N14" s="58"/>
      <c r="O14" s="58"/>
    </row>
    <row r="15" spans="2:22" ht="15" customHeight="1" thickBot="1"/>
    <row r="16" spans="2:22" ht="20.100000000000001" customHeight="1" thickBot="1">
      <c r="B16" s="83" t="s">
        <v>570</v>
      </c>
      <c r="C16" s="84" t="s">
        <v>674</v>
      </c>
      <c r="D16" s="85" t="s">
        <v>675</v>
      </c>
      <c r="E16" s="310"/>
      <c r="F16" s="310"/>
      <c r="G16" s="87" t="s">
        <v>676</v>
      </c>
      <c r="H16" s="400" t="s">
        <v>677</v>
      </c>
      <c r="I16" s="401"/>
      <c r="J16" s="402"/>
      <c r="K16" s="87" t="s">
        <v>545</v>
      </c>
      <c r="L16" s="400" t="s">
        <v>678</v>
      </c>
      <c r="M16" s="401"/>
      <c r="N16" s="402"/>
      <c r="O16" s="348"/>
      <c r="P16" s="118"/>
      <c r="Q16" s="152"/>
      <c r="R16" s="589"/>
      <c r="S16" s="589"/>
      <c r="T16" s="589"/>
      <c r="U16" s="589"/>
      <c r="V16" s="589"/>
    </row>
    <row r="17" spans="1:15" ht="20.100000000000001" customHeight="1" thickBot="1">
      <c r="B17" s="88" t="s">
        <v>576</v>
      </c>
      <c r="C17" s="87" t="s">
        <v>549</v>
      </c>
      <c r="D17" s="403" t="s">
        <v>787</v>
      </c>
      <c r="E17" s="404"/>
      <c r="F17" s="404"/>
      <c r="G17" s="404"/>
      <c r="H17" s="405"/>
      <c r="I17" s="89"/>
      <c r="J17" s="89"/>
      <c r="K17" s="89"/>
      <c r="L17" s="89"/>
      <c r="M17" s="89"/>
      <c r="N17" s="89"/>
    </row>
    <row r="18" spans="1:15" ht="20.100000000000001" customHeight="1" thickBot="1">
      <c r="B18" s="90" t="s">
        <v>577</v>
      </c>
      <c r="C18" s="517" t="s">
        <v>786</v>
      </c>
      <c r="D18" s="518"/>
      <c r="E18" s="518"/>
      <c r="F18" s="518"/>
      <c r="G18" s="518"/>
      <c r="H18" s="519"/>
      <c r="I18" s="89"/>
      <c r="J18" s="89"/>
      <c r="K18" s="89"/>
      <c r="L18" s="89"/>
      <c r="M18" s="89"/>
      <c r="N18" s="89"/>
    </row>
    <row r="19" spans="1:15" ht="9" customHeight="1" thickBot="1"/>
    <row r="20" spans="1:15" ht="26.25" customHeight="1" thickBot="1">
      <c r="B20" s="406" t="s">
        <v>579</v>
      </c>
      <c r="C20" s="100" t="s">
        <v>674</v>
      </c>
      <c r="D20" s="306" t="s">
        <v>549</v>
      </c>
      <c r="E20" s="349" t="s">
        <v>788</v>
      </c>
      <c r="F20" s="335" t="s">
        <v>789</v>
      </c>
      <c r="G20" s="335" t="s">
        <v>790</v>
      </c>
      <c r="H20" s="350" t="s">
        <v>791</v>
      </c>
      <c r="I20" s="335" t="s">
        <v>792</v>
      </c>
      <c r="J20" s="335" t="s">
        <v>793</v>
      </c>
      <c r="K20" s="335" t="s">
        <v>794</v>
      </c>
      <c r="L20" s="335" t="s">
        <v>795</v>
      </c>
      <c r="M20" s="335" t="s">
        <v>796</v>
      </c>
      <c r="N20" s="335" t="s">
        <v>797</v>
      </c>
      <c r="O20" s="350" t="s">
        <v>798</v>
      </c>
    </row>
    <row r="21" spans="1:15" ht="20.100000000000001" customHeight="1" thickBot="1">
      <c r="B21" s="407"/>
      <c r="C21" s="103" t="s">
        <v>570</v>
      </c>
      <c r="D21" s="104" t="s">
        <v>576</v>
      </c>
      <c r="E21" s="351"/>
      <c r="F21" s="352"/>
      <c r="G21" s="352"/>
      <c r="H21" s="352"/>
      <c r="I21" s="352" t="s">
        <v>583</v>
      </c>
      <c r="J21" s="352"/>
      <c r="K21" s="352"/>
      <c r="L21" s="352"/>
      <c r="M21" s="352"/>
      <c r="N21" s="352"/>
      <c r="O21" s="353"/>
    </row>
    <row r="22" spans="1:15" ht="9" customHeight="1" thickBot="1"/>
    <row r="23" spans="1:15" ht="20.100000000000001" customHeight="1">
      <c r="B23" s="419" t="s">
        <v>582</v>
      </c>
      <c r="C23" s="422" t="s">
        <v>583</v>
      </c>
      <c r="D23" s="423"/>
      <c r="E23" s="424"/>
      <c r="F23" s="428" t="s">
        <v>724</v>
      </c>
      <c r="G23" s="430" t="s">
        <v>585</v>
      </c>
      <c r="H23" s="431"/>
      <c r="I23" s="431"/>
      <c r="J23" s="431"/>
      <c r="K23" s="431"/>
      <c r="L23" s="431"/>
      <c r="M23" s="431"/>
      <c r="N23" s="432"/>
    </row>
    <row r="24" spans="1:15" ht="20.100000000000001" customHeight="1" thickBot="1">
      <c r="B24" s="420"/>
      <c r="C24" s="425"/>
      <c r="D24" s="426"/>
      <c r="E24" s="427"/>
      <c r="F24" s="549"/>
      <c r="G24" s="107" t="s">
        <v>586</v>
      </c>
      <c r="H24" s="108" t="s">
        <v>587</v>
      </c>
      <c r="I24" s="108" t="s">
        <v>588</v>
      </c>
      <c r="J24" s="108" t="s">
        <v>589</v>
      </c>
      <c r="K24" s="108" t="s">
        <v>590</v>
      </c>
      <c r="L24" s="108" t="s">
        <v>591</v>
      </c>
      <c r="M24" s="108" t="s">
        <v>592</v>
      </c>
      <c r="N24" s="109" t="s">
        <v>593</v>
      </c>
    </row>
    <row r="25" spans="1:15" ht="72.75" customHeight="1" thickBot="1">
      <c r="B25" s="420"/>
      <c r="C25" s="434" t="s">
        <v>799</v>
      </c>
      <c r="D25" s="550"/>
      <c r="E25" s="551"/>
      <c r="F25" s="331">
        <v>1</v>
      </c>
      <c r="G25" s="437" t="s">
        <v>800</v>
      </c>
      <c r="H25" s="437"/>
      <c r="I25" s="437"/>
      <c r="J25" s="437"/>
      <c r="K25" s="437"/>
      <c r="L25" s="437"/>
      <c r="M25" s="437"/>
      <c r="N25" s="438"/>
    </row>
    <row r="26" spans="1:15" ht="27" customHeight="1" thickBot="1">
      <c r="A26" s="142"/>
      <c r="B26" s="420"/>
      <c r="C26" s="434" t="s">
        <v>789</v>
      </c>
      <c r="D26" s="550"/>
      <c r="E26" s="551"/>
      <c r="F26" s="354">
        <v>1</v>
      </c>
      <c r="G26" s="437" t="s">
        <v>801</v>
      </c>
      <c r="H26" s="437"/>
      <c r="I26" s="437"/>
      <c r="J26" s="437"/>
      <c r="K26" s="437"/>
      <c r="L26" s="437"/>
      <c r="M26" s="437"/>
      <c r="N26" s="438"/>
    </row>
    <row r="27" spans="1:15" ht="27" customHeight="1" thickBot="1">
      <c r="A27" s="142"/>
      <c r="B27" s="420"/>
      <c r="C27" s="434" t="s">
        <v>790</v>
      </c>
      <c r="D27" s="550"/>
      <c r="E27" s="551"/>
      <c r="F27" s="354">
        <v>1</v>
      </c>
      <c r="G27" s="437" t="s">
        <v>802</v>
      </c>
      <c r="H27" s="437"/>
      <c r="I27" s="437"/>
      <c r="J27" s="437"/>
      <c r="K27" s="437"/>
      <c r="L27" s="437"/>
      <c r="M27" s="437"/>
      <c r="N27" s="438"/>
    </row>
    <row r="28" spans="1:15" ht="27" customHeight="1" thickBot="1">
      <c r="A28" s="142"/>
      <c r="B28" s="420"/>
      <c r="C28" s="434" t="s">
        <v>791</v>
      </c>
      <c r="D28" s="550"/>
      <c r="E28" s="551"/>
      <c r="F28" s="354">
        <v>1</v>
      </c>
      <c r="G28" s="437" t="s">
        <v>803</v>
      </c>
      <c r="H28" s="437"/>
      <c r="I28" s="437"/>
      <c r="J28" s="437"/>
      <c r="K28" s="437"/>
      <c r="L28" s="437"/>
      <c r="M28" s="437"/>
      <c r="N28" s="438"/>
    </row>
    <row r="29" spans="1:15" ht="27" customHeight="1" thickBot="1">
      <c r="A29" s="142"/>
      <c r="B29" s="420"/>
      <c r="C29" s="434" t="s">
        <v>792</v>
      </c>
      <c r="D29" s="550"/>
      <c r="E29" s="551"/>
      <c r="F29" s="354">
        <v>1</v>
      </c>
      <c r="G29" s="437" t="s">
        <v>804</v>
      </c>
      <c r="H29" s="437"/>
      <c r="I29" s="437"/>
      <c r="J29" s="437"/>
      <c r="K29" s="437"/>
      <c r="L29" s="437"/>
      <c r="M29" s="437"/>
      <c r="N29" s="438"/>
    </row>
    <row r="30" spans="1:15" ht="27" customHeight="1" thickBot="1">
      <c r="A30" s="142"/>
      <c r="B30" s="420"/>
      <c r="C30" s="434" t="s">
        <v>793</v>
      </c>
      <c r="D30" s="550"/>
      <c r="E30" s="551"/>
      <c r="F30" s="354">
        <v>1</v>
      </c>
      <c r="G30" s="437" t="s">
        <v>805</v>
      </c>
      <c r="H30" s="437"/>
      <c r="I30" s="437"/>
      <c r="J30" s="437"/>
      <c r="K30" s="437"/>
      <c r="L30" s="437"/>
      <c r="M30" s="437"/>
      <c r="N30" s="438"/>
    </row>
    <row r="31" spans="1:15" ht="27" customHeight="1" thickBot="1">
      <c r="A31" s="142"/>
      <c r="B31" s="420"/>
      <c r="C31" s="434" t="s">
        <v>794</v>
      </c>
      <c r="D31" s="550"/>
      <c r="E31" s="551"/>
      <c r="F31" s="354">
        <v>1</v>
      </c>
      <c r="G31" s="437" t="s">
        <v>806</v>
      </c>
      <c r="H31" s="437"/>
      <c r="I31" s="437"/>
      <c r="J31" s="437"/>
      <c r="K31" s="437"/>
      <c r="L31" s="437"/>
      <c r="M31" s="437"/>
      <c r="N31" s="438"/>
    </row>
    <row r="32" spans="1:15" ht="27" customHeight="1" thickBot="1">
      <c r="A32" s="142"/>
      <c r="B32" s="420"/>
      <c r="C32" s="434" t="s">
        <v>795</v>
      </c>
      <c r="D32" s="550"/>
      <c r="E32" s="551"/>
      <c r="F32" s="354">
        <v>1</v>
      </c>
      <c r="G32" s="437" t="s">
        <v>807</v>
      </c>
      <c r="H32" s="437"/>
      <c r="I32" s="437"/>
      <c r="J32" s="437"/>
      <c r="K32" s="437"/>
      <c r="L32" s="437"/>
      <c r="M32" s="437"/>
      <c r="N32" s="438"/>
    </row>
    <row r="33" spans="1:14" ht="27" customHeight="1" thickBot="1">
      <c r="A33" s="142"/>
      <c r="B33" s="420"/>
      <c r="C33" s="434" t="s">
        <v>796</v>
      </c>
      <c r="D33" s="550"/>
      <c r="E33" s="551"/>
      <c r="F33" s="354">
        <v>1</v>
      </c>
      <c r="G33" s="437" t="s">
        <v>808</v>
      </c>
      <c r="H33" s="437"/>
      <c r="I33" s="437"/>
      <c r="J33" s="437"/>
      <c r="K33" s="437"/>
      <c r="L33" s="437"/>
      <c r="M33" s="437"/>
      <c r="N33" s="438"/>
    </row>
    <row r="34" spans="1:14" ht="27" customHeight="1" thickBot="1">
      <c r="A34" s="142"/>
      <c r="B34" s="420"/>
      <c r="C34" s="434" t="s">
        <v>797</v>
      </c>
      <c r="D34" s="550"/>
      <c r="E34" s="551"/>
      <c r="F34" s="354">
        <v>1</v>
      </c>
      <c r="G34" s="437" t="s">
        <v>809</v>
      </c>
      <c r="H34" s="437"/>
      <c r="I34" s="437"/>
      <c r="J34" s="437"/>
      <c r="K34" s="437"/>
      <c r="L34" s="437"/>
      <c r="M34" s="437"/>
      <c r="N34" s="438"/>
    </row>
    <row r="35" spans="1:14" ht="27" customHeight="1" thickBot="1">
      <c r="A35" s="142"/>
      <c r="B35" s="421"/>
      <c r="C35" s="434" t="s">
        <v>798</v>
      </c>
      <c r="D35" s="550"/>
      <c r="E35" s="551"/>
      <c r="F35" s="354">
        <v>1</v>
      </c>
      <c r="G35" s="437" t="s">
        <v>810</v>
      </c>
      <c r="H35" s="437"/>
      <c r="I35" s="437"/>
      <c r="J35" s="437"/>
      <c r="K35" s="437"/>
      <c r="L35" s="437"/>
      <c r="M35" s="437"/>
      <c r="N35" s="438"/>
    </row>
    <row r="36" spans="1:14" ht="14.25" customHeight="1">
      <c r="A36" s="3"/>
      <c r="B36" s="322"/>
      <c r="C36" s="128"/>
      <c r="D36" s="98"/>
      <c r="E36" s="98"/>
      <c r="F36" s="128"/>
      <c r="G36" s="129"/>
      <c r="H36" s="129"/>
      <c r="I36" s="129"/>
      <c r="J36" s="129"/>
      <c r="K36" s="129"/>
      <c r="L36" s="129"/>
      <c r="M36" s="129"/>
      <c r="N36" s="129"/>
    </row>
    <row r="37" spans="1:14" ht="10.8" thickBot="1">
      <c r="B37" s="593"/>
      <c r="C37" s="593"/>
      <c r="D37" s="593"/>
      <c r="E37" s="593"/>
      <c r="F37" s="593"/>
      <c r="G37" s="593"/>
      <c r="H37" s="593"/>
      <c r="I37" s="593"/>
      <c r="J37" s="593"/>
      <c r="K37" s="593"/>
      <c r="L37" s="593"/>
      <c r="M37" s="593"/>
      <c r="N37" s="593"/>
    </row>
    <row r="38" spans="1:14" ht="42.9" customHeight="1" thickBot="1">
      <c r="B38" s="113" t="s">
        <v>595</v>
      </c>
      <c r="C38" s="543"/>
      <c r="D38" s="544"/>
      <c r="E38" s="544"/>
      <c r="F38" s="544"/>
      <c r="G38" s="544"/>
      <c r="H38" s="544"/>
      <c r="I38" s="544"/>
      <c r="J38" s="544"/>
      <c r="K38" s="544"/>
      <c r="L38" s="544"/>
      <c r="M38" s="544"/>
      <c r="N38" s="545"/>
    </row>
    <row r="39" spans="1:14" ht="165" customHeight="1" thickBot="1">
      <c r="B39" s="113" t="s">
        <v>596</v>
      </c>
      <c r="C39" s="590" t="s">
        <v>811</v>
      </c>
      <c r="D39" s="591"/>
      <c r="E39" s="591"/>
      <c r="F39" s="591"/>
      <c r="G39" s="591"/>
      <c r="H39" s="591"/>
      <c r="I39" s="591"/>
      <c r="J39" s="591"/>
      <c r="K39" s="591"/>
      <c r="L39" s="591"/>
      <c r="M39" s="591"/>
      <c r="N39" s="592"/>
    </row>
    <row r="40" spans="1:14" ht="175.5" customHeight="1" thickBot="1">
      <c r="B40" s="326" t="s">
        <v>598</v>
      </c>
      <c r="C40" s="414" t="s">
        <v>812</v>
      </c>
      <c r="D40" s="417"/>
      <c r="E40" s="417"/>
      <c r="F40" s="417"/>
      <c r="G40" s="417"/>
      <c r="H40" s="417"/>
      <c r="I40" s="417"/>
      <c r="J40" s="417"/>
      <c r="K40" s="417"/>
      <c r="L40" s="417"/>
      <c r="M40" s="417"/>
      <c r="N40" s="418"/>
    </row>
  </sheetData>
  <mergeCells count="51">
    <mergeCell ref="C39:N39"/>
    <mergeCell ref="C40:N40"/>
    <mergeCell ref="C34:E34"/>
    <mergeCell ref="G34:N34"/>
    <mergeCell ref="C35:E35"/>
    <mergeCell ref="G35:N35"/>
    <mergeCell ref="B37:N37"/>
    <mergeCell ref="C38:N38"/>
    <mergeCell ref="B23:B35"/>
    <mergeCell ref="C23:E24"/>
    <mergeCell ref="F23:F24"/>
    <mergeCell ref="G23:N23"/>
    <mergeCell ref="C25:E25"/>
    <mergeCell ref="G25:N25"/>
    <mergeCell ref="C26:E26"/>
    <mergeCell ref="G26:N26"/>
    <mergeCell ref="C31:E31"/>
    <mergeCell ref="G31:N31"/>
    <mergeCell ref="C32:E32"/>
    <mergeCell ref="G32:N32"/>
    <mergeCell ref="C33:E33"/>
    <mergeCell ref="G33:N33"/>
    <mergeCell ref="C28:E28"/>
    <mergeCell ref="G28:N28"/>
    <mergeCell ref="C29:E29"/>
    <mergeCell ref="G29:N29"/>
    <mergeCell ref="C30:E30"/>
    <mergeCell ref="G30:N30"/>
    <mergeCell ref="C27:E27"/>
    <mergeCell ref="G27:N27"/>
    <mergeCell ref="H16:J16"/>
    <mergeCell ref="L16:N16"/>
    <mergeCell ref="R16:V16"/>
    <mergeCell ref="D17:H17"/>
    <mergeCell ref="C18:H18"/>
    <mergeCell ref="L3:N3"/>
    <mergeCell ref="R3:U3"/>
    <mergeCell ref="D4:H4"/>
    <mergeCell ref="C5:H5"/>
    <mergeCell ref="B20:B21"/>
    <mergeCell ref="B10:B12"/>
    <mergeCell ref="C10:E11"/>
    <mergeCell ref="F10:F11"/>
    <mergeCell ref="G10:N10"/>
    <mergeCell ref="C12:E12"/>
    <mergeCell ref="G12:N12"/>
    <mergeCell ref="B7:B8"/>
    <mergeCell ref="E7:F7"/>
    <mergeCell ref="E8:F8"/>
    <mergeCell ref="G8:H8"/>
    <mergeCell ref="H3:J3"/>
  </mergeCells>
  <phoneticPr fontId="3"/>
  <pageMargins left="0.39370078740157483" right="0" top="0.39370078740157483" bottom="0.39370078740157483" header="0" footer="0"/>
  <pageSetup paperSize="9" scale="84" orientation="portrait" r:id="rId1"/>
  <headerFooter alignWithMargins="0"/>
  <rowBreaks count="2" manualBreakCount="2">
    <brk id="13" max="16383" man="1"/>
    <brk id="36" max="15"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0"/>
  <sheetViews>
    <sheetView view="pageBreakPreview" zoomScaleNormal="100" workbookViewId="0"/>
  </sheetViews>
  <sheetFormatPr defaultColWidth="9" defaultRowHeight="15"/>
  <cols>
    <col min="1" max="1" width="1.6640625" style="357" customWidth="1"/>
    <col min="2" max="2" width="10.6640625" style="89" customWidth="1"/>
    <col min="3" max="14" width="6.6640625" style="355" customWidth="1"/>
    <col min="15" max="15" width="1.6640625" style="357" customWidth="1"/>
    <col min="16" max="22" width="9" style="358"/>
    <col min="23" max="16384" width="9" style="359"/>
  </cols>
  <sheetData>
    <row r="1" spans="2:22">
      <c r="F1" s="356"/>
      <c r="L1" s="2"/>
      <c r="M1" s="58"/>
      <c r="N1" s="58"/>
    </row>
    <row r="2" spans="2:22" ht="15.6" thickBot="1">
      <c r="F2" s="356"/>
    </row>
    <row r="3" spans="2:22" ht="20.100000000000001" customHeight="1" thickBot="1">
      <c r="B3" s="303" t="s">
        <v>570</v>
      </c>
      <c r="C3" s="84" t="s">
        <v>541</v>
      </c>
      <c r="D3" s="116" t="s">
        <v>571</v>
      </c>
      <c r="E3" s="86"/>
      <c r="F3" s="86"/>
      <c r="G3" s="87" t="s">
        <v>572</v>
      </c>
      <c r="H3" s="400" t="s">
        <v>573</v>
      </c>
      <c r="I3" s="401"/>
      <c r="J3" s="402"/>
      <c r="K3" s="87" t="s">
        <v>574</v>
      </c>
      <c r="L3" s="400" t="s">
        <v>575</v>
      </c>
      <c r="M3" s="401"/>
      <c r="N3" s="402"/>
      <c r="O3" s="3"/>
      <c r="P3" s="118"/>
      <c r="Q3" s="119"/>
      <c r="R3" s="439"/>
      <c r="S3" s="439"/>
      <c r="T3" s="439"/>
      <c r="U3" s="439"/>
      <c r="V3" s="3"/>
    </row>
    <row r="4" spans="2:22" ht="20.100000000000001" customHeight="1" thickBot="1">
      <c r="B4" s="115" t="s">
        <v>576</v>
      </c>
      <c r="C4" s="87" t="s">
        <v>813</v>
      </c>
      <c r="D4" s="403" t="s">
        <v>551</v>
      </c>
      <c r="E4" s="404"/>
      <c r="F4" s="404"/>
      <c r="G4" s="404"/>
      <c r="H4" s="405"/>
      <c r="I4" s="89"/>
      <c r="J4" s="89"/>
      <c r="K4" s="89"/>
      <c r="L4" s="89"/>
      <c r="M4" s="89"/>
      <c r="N4" s="89"/>
    </row>
    <row r="5" spans="2:22" ht="20.100000000000001" customHeight="1" thickBot="1">
      <c r="B5" s="122" t="s">
        <v>577</v>
      </c>
      <c r="C5" s="565" t="s">
        <v>814</v>
      </c>
      <c r="D5" s="518"/>
      <c r="E5" s="518"/>
      <c r="F5" s="518"/>
      <c r="G5" s="518"/>
      <c r="H5" s="519"/>
      <c r="I5" s="89"/>
      <c r="J5" s="89"/>
      <c r="K5" s="89"/>
      <c r="L5" s="89"/>
      <c r="M5" s="89"/>
      <c r="N5" s="89"/>
    </row>
    <row r="6" spans="2:22" ht="9" customHeight="1" thickBot="1"/>
    <row r="7" spans="2:22" ht="20.100000000000001" customHeight="1" thickBot="1">
      <c r="B7" s="594" t="s">
        <v>579</v>
      </c>
      <c r="C7" s="100" t="s">
        <v>541</v>
      </c>
      <c r="D7" s="306" t="s">
        <v>813</v>
      </c>
      <c r="E7" s="411" t="s">
        <v>601</v>
      </c>
      <c r="F7" s="413"/>
      <c r="G7" s="411" t="s">
        <v>815</v>
      </c>
      <c r="H7" s="413"/>
      <c r="I7" s="411" t="s">
        <v>816</v>
      </c>
      <c r="J7" s="413"/>
      <c r="K7" s="360"/>
      <c r="L7" s="361"/>
    </row>
    <row r="8" spans="2:22" ht="20.100000000000001" customHeight="1" thickBot="1">
      <c r="B8" s="595"/>
      <c r="C8" s="103" t="s">
        <v>570</v>
      </c>
      <c r="D8" s="104" t="s">
        <v>576</v>
      </c>
      <c r="E8" s="411" t="s">
        <v>583</v>
      </c>
      <c r="F8" s="412"/>
      <c r="G8" s="412"/>
      <c r="H8" s="412"/>
      <c r="I8" s="412"/>
      <c r="J8" s="413"/>
      <c r="K8" s="362"/>
      <c r="L8" s="362"/>
    </row>
    <row r="9" spans="2:22" ht="9" customHeight="1" thickBot="1"/>
    <row r="10" spans="2:22" ht="20.100000000000001" customHeight="1">
      <c r="B10" s="596" t="s">
        <v>817</v>
      </c>
      <c r="C10" s="422" t="s">
        <v>583</v>
      </c>
      <c r="D10" s="423"/>
      <c r="E10" s="424"/>
      <c r="F10" s="428" t="s">
        <v>724</v>
      </c>
      <c r="G10" s="430" t="s">
        <v>585</v>
      </c>
      <c r="H10" s="431"/>
      <c r="I10" s="431"/>
      <c r="J10" s="431"/>
      <c r="K10" s="431"/>
      <c r="L10" s="431"/>
      <c r="M10" s="431"/>
      <c r="N10" s="432"/>
    </row>
    <row r="11" spans="2:22" ht="20.100000000000001" customHeight="1" thickBot="1">
      <c r="B11" s="597"/>
      <c r="C11" s="425"/>
      <c r="D11" s="426"/>
      <c r="E11" s="427"/>
      <c r="F11" s="429"/>
      <c r="G11" s="107" t="s">
        <v>586</v>
      </c>
      <c r="H11" s="108" t="s">
        <v>587</v>
      </c>
      <c r="I11" s="108" t="s">
        <v>588</v>
      </c>
      <c r="J11" s="108" t="s">
        <v>589</v>
      </c>
      <c r="K11" s="108" t="s">
        <v>590</v>
      </c>
      <c r="L11" s="108" t="s">
        <v>591</v>
      </c>
      <c r="M11" s="108" t="s">
        <v>592</v>
      </c>
      <c r="N11" s="109" t="s">
        <v>593</v>
      </c>
    </row>
    <row r="12" spans="2:22" ht="26.25" customHeight="1" thickBot="1">
      <c r="B12" s="597"/>
      <c r="C12" s="408" t="s">
        <v>818</v>
      </c>
      <c r="D12" s="409"/>
      <c r="E12" s="410"/>
      <c r="F12" s="363">
        <v>2</v>
      </c>
      <c r="G12" s="436" t="s">
        <v>819</v>
      </c>
      <c r="H12" s="437"/>
      <c r="I12" s="437"/>
      <c r="J12" s="437"/>
      <c r="K12" s="437"/>
      <c r="L12" s="437"/>
      <c r="M12" s="437"/>
      <c r="N12" s="438"/>
    </row>
    <row r="13" spans="2:22" ht="64.5" customHeight="1" thickBot="1">
      <c r="B13" s="597"/>
      <c r="C13" s="411" t="s">
        <v>815</v>
      </c>
      <c r="D13" s="412"/>
      <c r="E13" s="413"/>
      <c r="F13" s="335">
        <v>1</v>
      </c>
      <c r="G13" s="414" t="s">
        <v>820</v>
      </c>
      <c r="H13" s="415"/>
      <c r="I13" s="415"/>
      <c r="J13" s="415"/>
      <c r="K13" s="415"/>
      <c r="L13" s="415"/>
      <c r="M13" s="415"/>
      <c r="N13" s="416"/>
    </row>
    <row r="14" spans="2:22" ht="75.75" customHeight="1" thickBot="1">
      <c r="B14" s="598"/>
      <c r="C14" s="411" t="s">
        <v>821</v>
      </c>
      <c r="D14" s="412"/>
      <c r="E14" s="413"/>
      <c r="F14" s="364">
        <v>2</v>
      </c>
      <c r="G14" s="414" t="s">
        <v>822</v>
      </c>
      <c r="H14" s="417"/>
      <c r="I14" s="417"/>
      <c r="J14" s="417"/>
      <c r="K14" s="417"/>
      <c r="L14" s="417"/>
      <c r="M14" s="417"/>
      <c r="N14" s="418"/>
    </row>
    <row r="16" spans="2:22">
      <c r="L16" s="2"/>
      <c r="M16" s="58"/>
      <c r="N16" s="58"/>
    </row>
    <row r="17" spans="2:22" ht="15.6" thickBot="1"/>
    <row r="18" spans="2:22" ht="20.100000000000001" customHeight="1" thickBot="1">
      <c r="B18" s="303" t="s">
        <v>570</v>
      </c>
      <c r="C18" s="84" t="s">
        <v>674</v>
      </c>
      <c r="D18" s="85" t="s">
        <v>675</v>
      </c>
      <c r="E18" s="310"/>
      <c r="F18" s="310"/>
      <c r="G18" s="87" t="s">
        <v>676</v>
      </c>
      <c r="H18" s="400" t="s">
        <v>677</v>
      </c>
      <c r="I18" s="401"/>
      <c r="J18" s="402"/>
      <c r="K18" s="87" t="s">
        <v>545</v>
      </c>
      <c r="L18" s="400" t="s">
        <v>678</v>
      </c>
      <c r="M18" s="401"/>
      <c r="N18" s="402"/>
      <c r="O18" s="365"/>
      <c r="P18" s="118"/>
      <c r="Q18" s="119"/>
      <c r="R18" s="539"/>
      <c r="S18" s="539"/>
      <c r="T18" s="539"/>
      <c r="U18" s="539"/>
      <c r="V18" s="539"/>
    </row>
    <row r="19" spans="2:22" ht="20.100000000000001" customHeight="1" thickBot="1">
      <c r="B19" s="115" t="s">
        <v>576</v>
      </c>
      <c r="C19" s="87" t="s">
        <v>813</v>
      </c>
      <c r="D19" s="403" t="s">
        <v>823</v>
      </c>
      <c r="E19" s="404"/>
      <c r="F19" s="404"/>
      <c r="G19" s="404"/>
      <c r="H19" s="405"/>
      <c r="I19" s="89"/>
      <c r="J19" s="89"/>
      <c r="K19" s="89"/>
      <c r="L19" s="89"/>
      <c r="M19" s="89"/>
      <c r="N19" s="89"/>
    </row>
    <row r="20" spans="2:22" ht="20.100000000000001" customHeight="1" thickBot="1">
      <c r="B20" s="122" t="s">
        <v>577</v>
      </c>
      <c r="C20" s="565" t="s">
        <v>824</v>
      </c>
      <c r="D20" s="518"/>
      <c r="E20" s="518"/>
      <c r="F20" s="518"/>
      <c r="G20" s="518"/>
      <c r="H20" s="519"/>
      <c r="I20" s="89"/>
      <c r="J20" s="89"/>
      <c r="K20" s="89"/>
      <c r="L20" s="89"/>
      <c r="M20" s="89"/>
      <c r="N20" s="89"/>
    </row>
    <row r="21" spans="2:22" ht="9" customHeight="1" thickBot="1"/>
    <row r="22" spans="2:22" ht="29.25" customHeight="1" thickBot="1">
      <c r="B22" s="594" t="s">
        <v>579</v>
      </c>
      <c r="C22" s="350" t="s">
        <v>674</v>
      </c>
      <c r="D22" s="335" t="s">
        <v>813</v>
      </c>
      <c r="E22" s="411" t="s">
        <v>825</v>
      </c>
      <c r="F22" s="413"/>
      <c r="G22" s="411" t="s">
        <v>728</v>
      </c>
      <c r="H22" s="413"/>
      <c r="I22" s="411" t="s">
        <v>815</v>
      </c>
      <c r="J22" s="413"/>
      <c r="K22" s="408" t="s">
        <v>826</v>
      </c>
      <c r="L22" s="410"/>
      <c r="M22" s="411" t="s">
        <v>827</v>
      </c>
      <c r="N22" s="413"/>
    </row>
    <row r="23" spans="2:22" ht="20.100000000000001" customHeight="1" thickBot="1">
      <c r="B23" s="595"/>
      <c r="C23" s="335" t="s">
        <v>570</v>
      </c>
      <c r="D23" s="335" t="s">
        <v>576</v>
      </c>
      <c r="E23" s="599" t="s">
        <v>583</v>
      </c>
      <c r="F23" s="600"/>
      <c r="G23" s="600"/>
      <c r="H23" s="600"/>
      <c r="I23" s="600"/>
      <c r="J23" s="600"/>
      <c r="K23" s="600"/>
      <c r="L23" s="600"/>
      <c r="M23" s="600"/>
      <c r="N23" s="366"/>
    </row>
    <row r="24" spans="2:22" ht="9" customHeight="1" thickBot="1"/>
    <row r="25" spans="2:22" ht="20.100000000000001" customHeight="1">
      <c r="B25" s="594" t="s">
        <v>817</v>
      </c>
      <c r="C25" s="422" t="s">
        <v>583</v>
      </c>
      <c r="D25" s="423"/>
      <c r="E25" s="424"/>
      <c r="F25" s="428" t="s">
        <v>584</v>
      </c>
      <c r="G25" s="430" t="s">
        <v>585</v>
      </c>
      <c r="H25" s="431"/>
      <c r="I25" s="431"/>
      <c r="J25" s="431"/>
      <c r="K25" s="431"/>
      <c r="L25" s="431"/>
      <c r="M25" s="431"/>
      <c r="N25" s="432"/>
    </row>
    <row r="26" spans="2:22" ht="20.100000000000001" customHeight="1" thickBot="1">
      <c r="B26" s="601"/>
      <c r="C26" s="425"/>
      <c r="D26" s="426"/>
      <c r="E26" s="427"/>
      <c r="F26" s="429"/>
      <c r="G26" s="107" t="s">
        <v>586</v>
      </c>
      <c r="H26" s="108" t="s">
        <v>587</v>
      </c>
      <c r="I26" s="108" t="s">
        <v>588</v>
      </c>
      <c r="J26" s="108" t="s">
        <v>589</v>
      </c>
      <c r="K26" s="108" t="s">
        <v>590</v>
      </c>
      <c r="L26" s="108" t="s">
        <v>591</v>
      </c>
      <c r="M26" s="108" t="s">
        <v>592</v>
      </c>
      <c r="N26" s="109" t="s">
        <v>593</v>
      </c>
    </row>
    <row r="27" spans="2:22" ht="90" customHeight="1" thickBot="1">
      <c r="B27" s="601"/>
      <c r="C27" s="433" t="s">
        <v>605</v>
      </c>
      <c r="D27" s="434"/>
      <c r="E27" s="435"/>
      <c r="F27" s="126">
        <v>2</v>
      </c>
      <c r="G27" s="436" t="s">
        <v>751</v>
      </c>
      <c r="H27" s="437"/>
      <c r="I27" s="437"/>
      <c r="J27" s="437"/>
      <c r="K27" s="437"/>
      <c r="L27" s="437"/>
      <c r="M27" s="437"/>
      <c r="N27" s="438"/>
    </row>
    <row r="28" spans="2:22" ht="233.25" customHeight="1" thickBot="1">
      <c r="B28" s="601"/>
      <c r="C28" s="602" t="s">
        <v>728</v>
      </c>
      <c r="D28" s="550"/>
      <c r="E28" s="551"/>
      <c r="F28" s="367">
        <v>1</v>
      </c>
      <c r="G28" s="436" t="s">
        <v>733</v>
      </c>
      <c r="H28" s="552"/>
      <c r="I28" s="552"/>
      <c r="J28" s="552"/>
      <c r="K28" s="552"/>
      <c r="L28" s="552"/>
      <c r="M28" s="552"/>
      <c r="N28" s="553"/>
    </row>
    <row r="29" spans="2:22" ht="75.75" customHeight="1" thickBot="1">
      <c r="B29" s="601"/>
      <c r="C29" s="602" t="s">
        <v>821</v>
      </c>
      <c r="D29" s="550"/>
      <c r="E29" s="551"/>
      <c r="F29" s="368">
        <v>2</v>
      </c>
      <c r="G29" s="414" t="s">
        <v>828</v>
      </c>
      <c r="H29" s="417"/>
      <c r="I29" s="417"/>
      <c r="J29" s="417"/>
      <c r="K29" s="417"/>
      <c r="L29" s="417"/>
      <c r="M29" s="417"/>
      <c r="N29" s="418"/>
    </row>
    <row r="30" spans="2:22" ht="60" customHeight="1" thickBot="1">
      <c r="B30" s="601"/>
      <c r="C30" s="602" t="s">
        <v>815</v>
      </c>
      <c r="D30" s="550"/>
      <c r="E30" s="551"/>
      <c r="F30" s="367">
        <v>1</v>
      </c>
      <c r="G30" s="414" t="s">
        <v>829</v>
      </c>
      <c r="H30" s="415"/>
      <c r="I30" s="415"/>
      <c r="J30" s="415"/>
      <c r="K30" s="415"/>
      <c r="L30" s="415"/>
      <c r="M30" s="415"/>
      <c r="N30" s="416"/>
    </row>
    <row r="31" spans="2:22" ht="34.5" customHeight="1" thickBot="1">
      <c r="B31" s="601"/>
      <c r="C31" s="602" t="s">
        <v>826</v>
      </c>
      <c r="D31" s="550"/>
      <c r="E31" s="551"/>
      <c r="F31" s="367">
        <v>1</v>
      </c>
      <c r="G31" s="414" t="s">
        <v>830</v>
      </c>
      <c r="H31" s="415"/>
      <c r="I31" s="415"/>
      <c r="J31" s="415"/>
      <c r="K31" s="415"/>
      <c r="L31" s="415"/>
      <c r="M31" s="415"/>
      <c r="N31" s="416"/>
    </row>
    <row r="32" spans="2:22" ht="48.75" customHeight="1" thickBot="1">
      <c r="B32" s="595"/>
      <c r="C32" s="602" t="s">
        <v>827</v>
      </c>
      <c r="D32" s="550"/>
      <c r="E32" s="551"/>
      <c r="F32" s="331" t="s">
        <v>831</v>
      </c>
      <c r="G32" s="414" t="s">
        <v>832</v>
      </c>
      <c r="H32" s="415"/>
      <c r="I32" s="415"/>
      <c r="J32" s="415"/>
      <c r="K32" s="415"/>
      <c r="L32" s="415"/>
      <c r="M32" s="415"/>
      <c r="N32" s="416"/>
    </row>
    <row r="35" spans="2:14" ht="15.6" thickBot="1"/>
    <row r="36" spans="2:14" ht="16.2" thickBot="1">
      <c r="B36" s="131" t="s">
        <v>595</v>
      </c>
      <c r="C36" s="414"/>
      <c r="D36" s="417"/>
      <c r="E36" s="417"/>
      <c r="F36" s="417"/>
      <c r="G36" s="417"/>
      <c r="H36" s="417"/>
      <c r="I36" s="417"/>
      <c r="J36" s="417"/>
      <c r="K36" s="417"/>
      <c r="L36" s="417"/>
      <c r="M36" s="417"/>
      <c r="N36" s="418"/>
    </row>
    <row r="37" spans="2:14" ht="21" customHeight="1" thickBot="1">
      <c r="B37" s="131" t="s">
        <v>596</v>
      </c>
      <c r="C37" s="414"/>
      <c r="D37" s="417"/>
      <c r="E37" s="417"/>
      <c r="F37" s="417"/>
      <c r="G37" s="417"/>
      <c r="H37" s="417"/>
      <c r="I37" s="417"/>
      <c r="J37" s="417"/>
      <c r="K37" s="417"/>
      <c r="L37" s="417"/>
      <c r="M37" s="417"/>
      <c r="N37" s="418"/>
    </row>
    <row r="38" spans="2:14" ht="99.75" customHeight="1" thickBot="1">
      <c r="B38" s="312" t="s">
        <v>598</v>
      </c>
      <c r="C38" s="414" t="s">
        <v>833</v>
      </c>
      <c r="D38" s="417"/>
      <c r="E38" s="417"/>
      <c r="F38" s="417"/>
      <c r="G38" s="417"/>
      <c r="H38" s="417"/>
      <c r="I38" s="417"/>
      <c r="J38" s="417"/>
      <c r="K38" s="417"/>
      <c r="L38" s="417"/>
      <c r="M38" s="417"/>
      <c r="N38" s="418"/>
    </row>
    <row r="40" spans="2:14" ht="133.5" customHeight="1">
      <c r="B40" s="563" t="s">
        <v>742</v>
      </c>
      <c r="C40" s="564"/>
      <c r="D40" s="564"/>
      <c r="E40" s="564"/>
      <c r="F40" s="564"/>
      <c r="G40" s="564"/>
      <c r="H40" s="564"/>
      <c r="I40" s="564"/>
      <c r="J40" s="564"/>
      <c r="K40" s="564"/>
      <c r="L40" s="564"/>
      <c r="M40" s="564"/>
      <c r="N40" s="564"/>
    </row>
  </sheetData>
  <mergeCells count="52">
    <mergeCell ref="B40:N40"/>
    <mergeCell ref="C29:E29"/>
    <mergeCell ref="G29:N29"/>
    <mergeCell ref="C30:E30"/>
    <mergeCell ref="G30:N30"/>
    <mergeCell ref="C31:E31"/>
    <mergeCell ref="G31:N31"/>
    <mergeCell ref="C32:E32"/>
    <mergeCell ref="G32:N32"/>
    <mergeCell ref="C36:N36"/>
    <mergeCell ref="C37:N37"/>
    <mergeCell ref="C38:N38"/>
    <mergeCell ref="M22:N22"/>
    <mergeCell ref="E23:M23"/>
    <mergeCell ref="B25:B32"/>
    <mergeCell ref="C25:E26"/>
    <mergeCell ref="F25:F26"/>
    <mergeCell ref="G25:N25"/>
    <mergeCell ref="C27:E27"/>
    <mergeCell ref="G27:N27"/>
    <mergeCell ref="C28:E28"/>
    <mergeCell ref="G28:N28"/>
    <mergeCell ref="B22:B23"/>
    <mergeCell ref="E22:F22"/>
    <mergeCell ref="G22:H22"/>
    <mergeCell ref="I22:J22"/>
    <mergeCell ref="K22:L22"/>
    <mergeCell ref="H18:J18"/>
    <mergeCell ref="L18:N18"/>
    <mergeCell ref="R18:V18"/>
    <mergeCell ref="D19:H19"/>
    <mergeCell ref="C20:H20"/>
    <mergeCell ref="B10:B14"/>
    <mergeCell ref="C10:E11"/>
    <mergeCell ref="F10:F11"/>
    <mergeCell ref="G10:N10"/>
    <mergeCell ref="C12:E12"/>
    <mergeCell ref="G12:N12"/>
    <mergeCell ref="C13:E13"/>
    <mergeCell ref="G13:N13"/>
    <mergeCell ref="C14:E14"/>
    <mergeCell ref="G14:N14"/>
    <mergeCell ref="H3:J3"/>
    <mergeCell ref="L3:N3"/>
    <mergeCell ref="R3:U3"/>
    <mergeCell ref="D4:H4"/>
    <mergeCell ref="C5:H5"/>
    <mergeCell ref="B7:B8"/>
    <mergeCell ref="E7:F7"/>
    <mergeCell ref="G7:H7"/>
    <mergeCell ref="I7:J7"/>
    <mergeCell ref="E8:J8"/>
  </mergeCells>
  <phoneticPr fontId="3"/>
  <pageMargins left="0.39370078740157483" right="0" top="0.39370078740157483" bottom="0.39370078740157483" header="0" footer="0"/>
  <pageSetup paperSize="9" scale="89" orientation="portrait" r:id="rId1"/>
  <headerFooter alignWithMargins="0"/>
  <rowBreaks count="2" manualBreakCount="2">
    <brk id="15" max="16383" man="1"/>
    <brk id="33"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view="pageBreakPreview" zoomScaleNormal="100" workbookViewId="0"/>
  </sheetViews>
  <sheetFormatPr defaultColWidth="9" defaultRowHeight="15.6"/>
  <cols>
    <col min="1" max="1" width="1.6640625" style="357" customWidth="1"/>
    <col min="2" max="2" width="10.6640625" style="302" customWidth="1"/>
    <col min="3" max="14" width="6.6640625" style="355" customWidth="1"/>
    <col min="15" max="15" width="1.6640625" style="357" customWidth="1"/>
    <col min="16" max="22" width="9" style="358"/>
    <col min="23" max="16384" width="9" style="359"/>
  </cols>
  <sheetData>
    <row r="1" spans="2:24">
      <c r="F1" s="356"/>
      <c r="L1" s="2"/>
      <c r="M1" s="58"/>
      <c r="N1" s="58"/>
    </row>
    <row r="2" spans="2:24" ht="16.2" thickBot="1">
      <c r="F2" s="356"/>
    </row>
    <row r="3" spans="2:24" ht="20.100000000000001" customHeight="1" thickBot="1">
      <c r="B3" s="83" t="s">
        <v>570</v>
      </c>
      <c r="C3" s="84" t="s">
        <v>541</v>
      </c>
      <c r="D3" s="116" t="s">
        <v>571</v>
      </c>
      <c r="E3" s="86"/>
      <c r="F3" s="86"/>
      <c r="G3" s="369" t="s">
        <v>572</v>
      </c>
      <c r="H3" s="400" t="s">
        <v>573</v>
      </c>
      <c r="I3" s="401"/>
      <c r="J3" s="402"/>
      <c r="K3" s="369" t="s">
        <v>574</v>
      </c>
      <c r="L3" s="400" t="s">
        <v>575</v>
      </c>
      <c r="M3" s="401"/>
      <c r="N3" s="402"/>
      <c r="O3" s="3"/>
      <c r="P3" s="118"/>
      <c r="Q3" s="119"/>
      <c r="R3" s="439"/>
      <c r="S3" s="439"/>
      <c r="T3" s="439"/>
      <c r="U3" s="439"/>
      <c r="V3" s="370"/>
      <c r="W3" s="371"/>
      <c r="X3" s="371"/>
    </row>
    <row r="4" spans="2:24" ht="20.100000000000001" customHeight="1" thickBot="1">
      <c r="B4" s="88" t="s">
        <v>576</v>
      </c>
      <c r="C4" s="87" t="s">
        <v>834</v>
      </c>
      <c r="D4" s="403" t="s">
        <v>552</v>
      </c>
      <c r="E4" s="404"/>
      <c r="F4" s="404"/>
      <c r="G4" s="404"/>
      <c r="H4" s="405"/>
      <c r="I4" s="89"/>
      <c r="J4" s="89"/>
      <c r="K4" s="89"/>
      <c r="L4" s="89"/>
      <c r="M4" s="89"/>
      <c r="N4" s="89"/>
    </row>
    <row r="5" spans="2:24" ht="20.100000000000001" customHeight="1" thickBot="1">
      <c r="B5" s="90" t="s">
        <v>577</v>
      </c>
      <c r="C5" s="565" t="s">
        <v>835</v>
      </c>
      <c r="D5" s="518"/>
      <c r="E5" s="518"/>
      <c r="F5" s="518"/>
      <c r="G5" s="518"/>
      <c r="H5" s="519"/>
      <c r="I5" s="89"/>
      <c r="J5" s="89"/>
      <c r="K5" s="89"/>
      <c r="L5" s="89"/>
      <c r="M5" s="89"/>
      <c r="N5" s="89"/>
    </row>
    <row r="6" spans="2:24" ht="9" customHeight="1" thickBot="1"/>
    <row r="7" spans="2:24" ht="20.100000000000001" customHeight="1" thickBot="1">
      <c r="B7" s="607" t="s">
        <v>579</v>
      </c>
      <c r="C7" s="100" t="s">
        <v>541</v>
      </c>
      <c r="D7" s="306" t="s">
        <v>834</v>
      </c>
      <c r="E7" s="411" t="s">
        <v>601</v>
      </c>
      <c r="F7" s="413"/>
      <c r="G7" s="411" t="s">
        <v>815</v>
      </c>
      <c r="H7" s="413"/>
    </row>
    <row r="8" spans="2:24" ht="20.100000000000001" customHeight="1" thickBot="1">
      <c r="B8" s="608"/>
      <c r="C8" s="103" t="s">
        <v>570</v>
      </c>
      <c r="D8" s="104" t="s">
        <v>576</v>
      </c>
      <c r="E8" s="599" t="s">
        <v>583</v>
      </c>
      <c r="F8" s="600"/>
      <c r="G8" s="600"/>
      <c r="H8" s="609"/>
    </row>
    <row r="9" spans="2:24" ht="9" customHeight="1" thickBot="1"/>
    <row r="10" spans="2:24" ht="20.100000000000001" customHeight="1">
      <c r="B10" s="603" t="s">
        <v>817</v>
      </c>
      <c r="C10" s="423" t="s">
        <v>583</v>
      </c>
      <c r="D10" s="423"/>
      <c r="E10" s="424"/>
      <c r="F10" s="428" t="s">
        <v>724</v>
      </c>
      <c r="G10" s="430" t="s">
        <v>585</v>
      </c>
      <c r="H10" s="431"/>
      <c r="I10" s="431"/>
      <c r="J10" s="431"/>
      <c r="K10" s="431"/>
      <c r="L10" s="431"/>
      <c r="M10" s="431"/>
      <c r="N10" s="432"/>
    </row>
    <row r="11" spans="2:24" ht="20.100000000000001" customHeight="1" thickBot="1">
      <c r="B11" s="604"/>
      <c r="C11" s="426"/>
      <c r="D11" s="426"/>
      <c r="E11" s="427"/>
      <c r="F11" s="429"/>
      <c r="G11" s="107" t="s">
        <v>586</v>
      </c>
      <c r="H11" s="108" t="s">
        <v>587</v>
      </c>
      <c r="I11" s="108" t="s">
        <v>588</v>
      </c>
      <c r="J11" s="108" t="s">
        <v>589</v>
      </c>
      <c r="K11" s="108" t="s">
        <v>590</v>
      </c>
      <c r="L11" s="108" t="s">
        <v>591</v>
      </c>
      <c r="M11" s="108" t="s">
        <v>592</v>
      </c>
      <c r="N11" s="109" t="s">
        <v>593</v>
      </c>
    </row>
    <row r="12" spans="2:24" ht="23.25" customHeight="1" thickBot="1">
      <c r="B12" s="604"/>
      <c r="C12" s="434" t="s">
        <v>601</v>
      </c>
      <c r="D12" s="434"/>
      <c r="E12" s="435"/>
      <c r="F12" s="126">
        <v>2</v>
      </c>
      <c r="G12" s="436" t="s">
        <v>819</v>
      </c>
      <c r="H12" s="437"/>
      <c r="I12" s="437"/>
      <c r="J12" s="437"/>
      <c r="K12" s="437"/>
      <c r="L12" s="437"/>
      <c r="M12" s="437"/>
      <c r="N12" s="438"/>
    </row>
    <row r="13" spans="2:24" ht="57" customHeight="1" thickBot="1">
      <c r="B13" s="605"/>
      <c r="C13" s="606" t="s">
        <v>815</v>
      </c>
      <c r="D13" s="606"/>
      <c r="E13" s="606"/>
      <c r="F13" s="331">
        <v>1</v>
      </c>
      <c r="G13" s="468" t="s">
        <v>836</v>
      </c>
      <c r="H13" s="469"/>
      <c r="I13" s="469"/>
      <c r="J13" s="469"/>
      <c r="K13" s="469"/>
      <c r="L13" s="469"/>
      <c r="M13" s="469"/>
      <c r="N13" s="470"/>
    </row>
    <row r="15" spans="2:24">
      <c r="L15" s="2"/>
      <c r="M15" s="58"/>
      <c r="N15" s="58"/>
    </row>
    <row r="16" spans="2:24" ht="16.2" thickBot="1"/>
    <row r="17" spans="2:22" ht="20.100000000000001" customHeight="1" thickBot="1">
      <c r="B17" s="83" t="s">
        <v>570</v>
      </c>
      <c r="C17" s="84" t="s">
        <v>674</v>
      </c>
      <c r="D17" s="85" t="s">
        <v>675</v>
      </c>
      <c r="E17" s="310"/>
      <c r="F17" s="310"/>
      <c r="G17" s="369" t="s">
        <v>676</v>
      </c>
      <c r="H17" s="400" t="s">
        <v>677</v>
      </c>
      <c r="I17" s="401"/>
      <c r="J17" s="402"/>
      <c r="K17" s="369" t="s">
        <v>545</v>
      </c>
      <c r="L17" s="400" t="s">
        <v>678</v>
      </c>
      <c r="M17" s="401"/>
      <c r="N17" s="402"/>
      <c r="O17" s="365"/>
      <c r="P17" s="118"/>
      <c r="Q17" s="119"/>
      <c r="R17" s="539"/>
      <c r="S17" s="539"/>
      <c r="T17" s="539"/>
      <c r="U17" s="539"/>
      <c r="V17" s="539"/>
    </row>
    <row r="18" spans="2:22" ht="20.100000000000001" customHeight="1" thickBot="1">
      <c r="B18" s="88" t="s">
        <v>576</v>
      </c>
      <c r="C18" s="87" t="s">
        <v>834</v>
      </c>
      <c r="D18" s="403" t="s">
        <v>837</v>
      </c>
      <c r="E18" s="404"/>
      <c r="F18" s="404"/>
      <c r="G18" s="404"/>
      <c r="H18" s="405"/>
      <c r="I18" s="89"/>
      <c r="J18" s="89"/>
      <c r="K18" s="89"/>
      <c r="L18" s="89"/>
      <c r="M18" s="89"/>
      <c r="N18" s="89"/>
    </row>
    <row r="19" spans="2:22" ht="20.100000000000001" customHeight="1" thickBot="1">
      <c r="B19" s="90" t="s">
        <v>577</v>
      </c>
      <c r="C19" s="565" t="s">
        <v>838</v>
      </c>
      <c r="D19" s="518"/>
      <c r="E19" s="518"/>
      <c r="F19" s="518"/>
      <c r="G19" s="518"/>
      <c r="H19" s="519"/>
      <c r="I19" s="89"/>
      <c r="J19" s="89"/>
      <c r="K19" s="89"/>
      <c r="L19" s="89"/>
      <c r="M19" s="89"/>
      <c r="N19" s="89"/>
    </row>
    <row r="20" spans="2:22" ht="9" customHeight="1" thickBot="1"/>
    <row r="21" spans="2:22" ht="39" customHeight="1" thickBot="1">
      <c r="B21" s="607" t="s">
        <v>579</v>
      </c>
      <c r="C21" s="350" t="s">
        <v>674</v>
      </c>
      <c r="D21" s="335" t="s">
        <v>834</v>
      </c>
      <c r="E21" s="411" t="s">
        <v>825</v>
      </c>
      <c r="F21" s="413"/>
      <c r="G21" s="411" t="s">
        <v>815</v>
      </c>
      <c r="H21" s="413"/>
      <c r="I21" s="411" t="s">
        <v>839</v>
      </c>
      <c r="J21" s="611"/>
      <c r="K21" s="372" t="s">
        <v>840</v>
      </c>
      <c r="L21" s="411" t="s">
        <v>841</v>
      </c>
      <c r="M21" s="413"/>
      <c r="N21" s="350" t="s">
        <v>698</v>
      </c>
    </row>
    <row r="22" spans="2:22" ht="20.100000000000001" customHeight="1" thickBot="1">
      <c r="B22" s="608"/>
      <c r="C22" s="335" t="s">
        <v>570</v>
      </c>
      <c r="D22" s="335" t="s">
        <v>576</v>
      </c>
      <c r="E22" s="599" t="s">
        <v>583</v>
      </c>
      <c r="F22" s="600"/>
      <c r="G22" s="600"/>
      <c r="H22" s="600"/>
      <c r="I22" s="600"/>
      <c r="J22" s="600"/>
      <c r="K22" s="600"/>
      <c r="L22" s="600"/>
      <c r="M22" s="600"/>
      <c r="N22" s="609"/>
    </row>
    <row r="23" spans="2:22" ht="9" customHeight="1" thickBot="1"/>
    <row r="24" spans="2:22" ht="20.100000000000001" customHeight="1">
      <c r="B24" s="607" t="s">
        <v>817</v>
      </c>
      <c r="C24" s="422" t="s">
        <v>583</v>
      </c>
      <c r="D24" s="423"/>
      <c r="E24" s="424"/>
      <c r="F24" s="428" t="s">
        <v>584</v>
      </c>
      <c r="G24" s="430" t="s">
        <v>585</v>
      </c>
      <c r="H24" s="431"/>
      <c r="I24" s="431"/>
      <c r="J24" s="431"/>
      <c r="K24" s="431"/>
      <c r="L24" s="431"/>
      <c r="M24" s="431"/>
      <c r="N24" s="432"/>
    </row>
    <row r="25" spans="2:22" ht="20.100000000000001" customHeight="1" thickBot="1">
      <c r="B25" s="610"/>
      <c r="C25" s="425"/>
      <c r="D25" s="426"/>
      <c r="E25" s="427"/>
      <c r="F25" s="429"/>
      <c r="G25" s="107" t="s">
        <v>586</v>
      </c>
      <c r="H25" s="108" t="s">
        <v>587</v>
      </c>
      <c r="I25" s="108" t="s">
        <v>588</v>
      </c>
      <c r="J25" s="108" t="s">
        <v>589</v>
      </c>
      <c r="K25" s="108" t="s">
        <v>590</v>
      </c>
      <c r="L25" s="108" t="s">
        <v>591</v>
      </c>
      <c r="M25" s="108" t="s">
        <v>592</v>
      </c>
      <c r="N25" s="109" t="s">
        <v>593</v>
      </c>
    </row>
    <row r="26" spans="2:22" ht="93.75" customHeight="1" thickBot="1">
      <c r="B26" s="610"/>
      <c r="C26" s="433" t="s">
        <v>605</v>
      </c>
      <c r="D26" s="434"/>
      <c r="E26" s="435"/>
      <c r="F26" s="126">
        <v>2</v>
      </c>
      <c r="G26" s="468" t="s">
        <v>751</v>
      </c>
      <c r="H26" s="469"/>
      <c r="I26" s="469"/>
      <c r="J26" s="469"/>
      <c r="K26" s="469"/>
      <c r="L26" s="469"/>
      <c r="M26" s="469"/>
      <c r="N26" s="470"/>
    </row>
    <row r="27" spans="2:22" ht="58.5" customHeight="1" thickBot="1">
      <c r="B27" s="610"/>
      <c r="C27" s="602" t="s">
        <v>815</v>
      </c>
      <c r="D27" s="550"/>
      <c r="E27" s="551"/>
      <c r="F27" s="367">
        <v>1</v>
      </c>
      <c r="G27" s="414" t="s">
        <v>842</v>
      </c>
      <c r="H27" s="415"/>
      <c r="I27" s="415"/>
      <c r="J27" s="415"/>
      <c r="K27" s="415"/>
      <c r="L27" s="415"/>
      <c r="M27" s="415"/>
      <c r="N27" s="416"/>
    </row>
    <row r="28" spans="2:22" ht="52.5" customHeight="1" thickBot="1">
      <c r="B28" s="610"/>
      <c r="C28" s="602" t="s">
        <v>839</v>
      </c>
      <c r="D28" s="550"/>
      <c r="E28" s="551"/>
      <c r="F28" s="367">
        <v>4</v>
      </c>
      <c r="G28" s="414" t="s">
        <v>843</v>
      </c>
      <c r="H28" s="415"/>
      <c r="I28" s="415"/>
      <c r="J28" s="415"/>
      <c r="K28" s="415"/>
      <c r="L28" s="415"/>
      <c r="M28" s="415"/>
      <c r="N28" s="416"/>
    </row>
    <row r="29" spans="2:22" ht="33.75" customHeight="1" thickBot="1">
      <c r="B29" s="610"/>
      <c r="C29" s="602" t="s">
        <v>840</v>
      </c>
      <c r="D29" s="550"/>
      <c r="E29" s="551"/>
      <c r="F29" s="373">
        <v>2</v>
      </c>
      <c r="G29" s="414" t="s">
        <v>844</v>
      </c>
      <c r="H29" s="417"/>
      <c r="I29" s="417"/>
      <c r="J29" s="417"/>
      <c r="K29" s="417"/>
      <c r="L29" s="417"/>
      <c r="M29" s="417"/>
      <c r="N29" s="418"/>
    </row>
    <row r="30" spans="2:22" ht="30.75" customHeight="1" thickBot="1">
      <c r="B30" s="610"/>
      <c r="C30" s="612" t="s">
        <v>583</v>
      </c>
      <c r="D30" s="613"/>
      <c r="E30" s="614"/>
      <c r="F30" s="374">
        <v>48</v>
      </c>
      <c r="G30" s="615" t="s">
        <v>845</v>
      </c>
      <c r="H30" s="616"/>
      <c r="I30" s="616"/>
      <c r="J30" s="616"/>
      <c r="K30" s="616"/>
      <c r="L30" s="616"/>
      <c r="M30" s="616"/>
      <c r="N30" s="617"/>
    </row>
    <row r="31" spans="2:22" ht="39.75" customHeight="1" thickBot="1">
      <c r="B31" s="608"/>
      <c r="C31" s="602" t="s">
        <v>698</v>
      </c>
      <c r="D31" s="550"/>
      <c r="E31" s="551"/>
      <c r="F31" s="367">
        <v>1</v>
      </c>
      <c r="G31" s="414" t="s">
        <v>846</v>
      </c>
      <c r="H31" s="415"/>
      <c r="I31" s="415"/>
      <c r="J31" s="415"/>
      <c r="K31" s="415"/>
      <c r="L31" s="415"/>
      <c r="M31" s="415"/>
      <c r="N31" s="416"/>
    </row>
    <row r="33" spans="2:14" ht="16.2" thickBot="1"/>
    <row r="34" spans="2:14" ht="28.5" customHeight="1" thickBot="1">
      <c r="B34" s="113" t="s">
        <v>595</v>
      </c>
      <c r="C34" s="414"/>
      <c r="D34" s="417"/>
      <c r="E34" s="417"/>
      <c r="F34" s="417"/>
      <c r="G34" s="417"/>
      <c r="H34" s="417"/>
      <c r="I34" s="417"/>
      <c r="J34" s="417"/>
      <c r="K34" s="417"/>
      <c r="L34" s="417"/>
      <c r="M34" s="417"/>
      <c r="N34" s="418"/>
    </row>
    <row r="35" spans="2:14" ht="32.25" customHeight="1" thickBot="1">
      <c r="B35" s="113" t="s">
        <v>596</v>
      </c>
      <c r="C35" s="414"/>
      <c r="D35" s="417"/>
      <c r="E35" s="417"/>
      <c r="F35" s="417"/>
      <c r="G35" s="417"/>
      <c r="H35" s="417"/>
      <c r="I35" s="417"/>
      <c r="J35" s="417"/>
      <c r="K35" s="417"/>
      <c r="L35" s="417"/>
      <c r="M35" s="417"/>
      <c r="N35" s="418"/>
    </row>
    <row r="36" spans="2:14" ht="62.25" customHeight="1" thickBot="1">
      <c r="B36" s="326" t="s">
        <v>598</v>
      </c>
      <c r="C36" s="414" t="s">
        <v>847</v>
      </c>
      <c r="D36" s="417"/>
      <c r="E36" s="417"/>
      <c r="F36" s="417"/>
      <c r="G36" s="417"/>
      <c r="H36" s="417"/>
      <c r="I36" s="417"/>
      <c r="J36" s="417"/>
      <c r="K36" s="417"/>
      <c r="L36" s="417"/>
      <c r="M36" s="417"/>
      <c r="N36" s="418"/>
    </row>
  </sheetData>
  <mergeCells count="47">
    <mergeCell ref="C34:N34"/>
    <mergeCell ref="C35:N35"/>
    <mergeCell ref="C36:N36"/>
    <mergeCell ref="G28:N28"/>
    <mergeCell ref="C29:E29"/>
    <mergeCell ref="G29:N29"/>
    <mergeCell ref="C30:E30"/>
    <mergeCell ref="G30:N30"/>
    <mergeCell ref="C31:E31"/>
    <mergeCell ref="G31:N31"/>
    <mergeCell ref="B21:B22"/>
    <mergeCell ref="E21:F21"/>
    <mergeCell ref="G21:H21"/>
    <mergeCell ref="I21:J21"/>
    <mergeCell ref="L21:M21"/>
    <mergeCell ref="B24:B31"/>
    <mergeCell ref="C24:E25"/>
    <mergeCell ref="F24:F25"/>
    <mergeCell ref="G24:N24"/>
    <mergeCell ref="C26:E26"/>
    <mergeCell ref="G26:N26"/>
    <mergeCell ref="C27:E27"/>
    <mergeCell ref="G27:N27"/>
    <mergeCell ref="C28:E28"/>
    <mergeCell ref="L17:N17"/>
    <mergeCell ref="R17:V17"/>
    <mergeCell ref="D18:H18"/>
    <mergeCell ref="C19:H19"/>
    <mergeCell ref="E22:N22"/>
    <mergeCell ref="B7:B8"/>
    <mergeCell ref="E7:F7"/>
    <mergeCell ref="G7:H7"/>
    <mergeCell ref="E8:H8"/>
    <mergeCell ref="H17:J17"/>
    <mergeCell ref="B10:B13"/>
    <mergeCell ref="C10:E11"/>
    <mergeCell ref="F10:F11"/>
    <mergeCell ref="G10:N10"/>
    <mergeCell ref="C12:E12"/>
    <mergeCell ref="G12:N12"/>
    <mergeCell ref="C13:E13"/>
    <mergeCell ref="G13:N13"/>
    <mergeCell ref="H3:J3"/>
    <mergeCell ref="L3:N3"/>
    <mergeCell ref="R3:U3"/>
    <mergeCell ref="D4:H4"/>
    <mergeCell ref="C5:H5"/>
  </mergeCells>
  <phoneticPr fontId="3"/>
  <pageMargins left="0.39370078740157483" right="0" top="0.39370078740157483" bottom="0.39370078740157483" header="0" footer="0"/>
  <pageSetup paperSize="9" scale="89" orientation="portrait" r:id="rId1"/>
  <headerFooter alignWithMargins="0"/>
  <rowBreaks count="1" manualBreakCount="1">
    <brk id="14"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2:22">
      <c r="L1" s="2"/>
      <c r="M1" s="58"/>
      <c r="N1" s="58"/>
    </row>
    <row r="2" spans="2:22" ht="15.6" thickBot="1"/>
    <row r="3" spans="2:22" ht="20.100000000000001" customHeight="1" thickBot="1">
      <c r="B3" s="83" t="s">
        <v>570</v>
      </c>
      <c r="C3" s="84" t="s">
        <v>541</v>
      </c>
      <c r="D3" s="116" t="s">
        <v>571</v>
      </c>
      <c r="E3" s="86"/>
      <c r="F3" s="86"/>
      <c r="G3" s="87" t="s">
        <v>572</v>
      </c>
      <c r="H3" s="400" t="s">
        <v>573</v>
      </c>
      <c r="I3" s="401"/>
      <c r="J3" s="402"/>
      <c r="K3" s="87" t="s">
        <v>574</v>
      </c>
      <c r="L3" s="400" t="s">
        <v>575</v>
      </c>
      <c r="M3" s="401"/>
      <c r="N3" s="402"/>
      <c r="O3" s="117"/>
      <c r="P3" s="118"/>
      <c r="Q3" s="119"/>
      <c r="R3" s="439"/>
      <c r="S3" s="439"/>
      <c r="T3" s="439"/>
      <c r="U3" s="439"/>
      <c r="V3" s="117"/>
    </row>
    <row r="4" spans="2:22" ht="20.100000000000001" customHeight="1" thickBot="1">
      <c r="B4" s="88" t="s">
        <v>576</v>
      </c>
      <c r="C4" s="87" t="s">
        <v>553</v>
      </c>
      <c r="D4" s="403" t="s">
        <v>554</v>
      </c>
      <c r="E4" s="404"/>
      <c r="F4" s="404"/>
      <c r="G4" s="404"/>
      <c r="H4" s="405"/>
      <c r="I4" s="89"/>
      <c r="J4" s="89"/>
      <c r="K4" s="89"/>
      <c r="L4" s="89"/>
      <c r="M4" s="89"/>
      <c r="N4" s="89"/>
    </row>
    <row r="5" spans="2:22" ht="20.100000000000001" customHeight="1" thickBot="1">
      <c r="B5" s="90" t="s">
        <v>577</v>
      </c>
      <c r="C5" s="517" t="s">
        <v>848</v>
      </c>
      <c r="D5" s="518"/>
      <c r="E5" s="518"/>
      <c r="F5" s="518"/>
      <c r="G5" s="518"/>
      <c r="H5" s="519"/>
      <c r="I5" s="89"/>
      <c r="J5" s="89"/>
      <c r="K5" s="89"/>
      <c r="L5" s="89"/>
      <c r="M5" s="89"/>
      <c r="N5" s="89"/>
    </row>
    <row r="6" spans="2:22" ht="9" customHeight="1" thickBot="1">
      <c r="B6" s="137"/>
      <c r="C6" s="305"/>
      <c r="D6" s="96"/>
      <c r="E6" s="97"/>
      <c r="F6" s="98"/>
      <c r="G6" s="97"/>
      <c r="H6" s="97"/>
    </row>
    <row r="7" spans="2:22" ht="20.100000000000001" customHeight="1" thickBot="1">
      <c r="B7" s="406" t="s">
        <v>579</v>
      </c>
      <c r="C7" s="100" t="s">
        <v>541</v>
      </c>
      <c r="D7" s="306" t="s">
        <v>553</v>
      </c>
      <c r="E7" s="411" t="s">
        <v>673</v>
      </c>
      <c r="F7" s="413"/>
    </row>
    <row r="8" spans="2:22" ht="20.100000000000001" customHeight="1" thickBot="1">
      <c r="B8" s="407"/>
      <c r="C8" s="103" t="s">
        <v>570</v>
      </c>
      <c r="D8" s="104" t="s">
        <v>576</v>
      </c>
      <c r="E8" s="411" t="s">
        <v>583</v>
      </c>
      <c r="F8" s="413"/>
      <c r="G8" s="538"/>
      <c r="H8" s="538"/>
    </row>
    <row r="9" spans="2:22" ht="9" customHeight="1" thickBot="1">
      <c r="B9" s="315"/>
      <c r="C9" s="308"/>
      <c r="D9" s="309"/>
      <c r="E9" s="309"/>
      <c r="F9" s="309"/>
      <c r="G9" s="309"/>
      <c r="H9" s="309"/>
      <c r="I9" s="309"/>
      <c r="J9" s="309"/>
      <c r="K9" s="309"/>
      <c r="L9" s="309"/>
      <c r="M9" s="309"/>
      <c r="N9" s="309"/>
    </row>
    <row r="10" spans="2:22" ht="20.100000000000001" customHeight="1">
      <c r="B10" s="419" t="s">
        <v>582</v>
      </c>
      <c r="C10" s="422" t="s">
        <v>583</v>
      </c>
      <c r="D10" s="423"/>
      <c r="E10" s="424"/>
      <c r="F10" s="428" t="s">
        <v>584</v>
      </c>
      <c r="G10" s="430" t="s">
        <v>585</v>
      </c>
      <c r="H10" s="431"/>
      <c r="I10" s="431"/>
      <c r="J10" s="431"/>
      <c r="K10" s="431"/>
      <c r="L10" s="431"/>
      <c r="M10" s="431"/>
      <c r="N10" s="432"/>
    </row>
    <row r="11" spans="2:22" ht="20.100000000000001" customHeight="1" thickBot="1">
      <c r="B11" s="520"/>
      <c r="C11" s="425"/>
      <c r="D11" s="426"/>
      <c r="E11" s="427"/>
      <c r="F11" s="429"/>
      <c r="G11" s="107" t="s">
        <v>586</v>
      </c>
      <c r="H11" s="108" t="s">
        <v>587</v>
      </c>
      <c r="I11" s="108" t="s">
        <v>588</v>
      </c>
      <c r="J11" s="108" t="s">
        <v>589</v>
      </c>
      <c r="K11" s="108" t="s">
        <v>590</v>
      </c>
      <c r="L11" s="108" t="s">
        <v>591</v>
      </c>
      <c r="M11" s="108" t="s">
        <v>592</v>
      </c>
      <c r="N11" s="109" t="s">
        <v>593</v>
      </c>
    </row>
    <row r="12" spans="2:22" ht="23.25" customHeight="1" thickBot="1">
      <c r="B12" s="521"/>
      <c r="C12" s="433" t="s">
        <v>673</v>
      </c>
      <c r="D12" s="434"/>
      <c r="E12" s="435"/>
      <c r="F12" s="126">
        <v>0</v>
      </c>
      <c r="G12" s="436"/>
      <c r="H12" s="437"/>
      <c r="I12" s="437"/>
      <c r="J12" s="437"/>
      <c r="K12" s="437"/>
      <c r="L12" s="437"/>
      <c r="M12" s="437"/>
      <c r="N12" s="438"/>
    </row>
    <row r="13" spans="2:22" ht="23.25" customHeight="1" thickBot="1">
      <c r="B13" s="316"/>
      <c r="C13" s="317"/>
      <c r="D13" s="317"/>
      <c r="E13" s="317"/>
      <c r="F13" s="317"/>
      <c r="G13" s="129"/>
      <c r="H13" s="129"/>
      <c r="I13" s="129"/>
      <c r="J13" s="129"/>
      <c r="K13" s="129"/>
      <c r="L13" s="129"/>
      <c r="M13" s="129"/>
      <c r="N13" s="129"/>
    </row>
    <row r="14" spans="2:22" ht="20.100000000000001" customHeight="1" thickBot="1">
      <c r="B14" s="83" t="s">
        <v>570</v>
      </c>
      <c r="C14" s="84" t="s">
        <v>674</v>
      </c>
      <c r="D14" s="85" t="s">
        <v>675</v>
      </c>
      <c r="E14" s="310"/>
      <c r="F14" s="310"/>
      <c r="G14" s="87" t="s">
        <v>676</v>
      </c>
      <c r="H14" s="400" t="s">
        <v>677</v>
      </c>
      <c r="I14" s="401"/>
      <c r="J14" s="402"/>
      <c r="K14" s="87" t="s">
        <v>545</v>
      </c>
      <c r="L14" s="400" t="s">
        <v>678</v>
      </c>
      <c r="M14" s="401"/>
      <c r="N14" s="402"/>
      <c r="O14" s="311"/>
      <c r="P14" s="118"/>
      <c r="Q14" s="119"/>
      <c r="R14" s="539"/>
      <c r="S14" s="539"/>
      <c r="T14" s="539"/>
      <c r="U14" s="539"/>
      <c r="V14" s="539"/>
    </row>
    <row r="15" spans="2:22" ht="20.100000000000001" customHeight="1" thickBot="1">
      <c r="B15" s="88" t="s">
        <v>576</v>
      </c>
      <c r="C15" s="87" t="s">
        <v>553</v>
      </c>
      <c r="D15" s="403" t="s">
        <v>849</v>
      </c>
      <c r="E15" s="404"/>
      <c r="F15" s="404"/>
      <c r="G15" s="404"/>
      <c r="H15" s="405"/>
      <c r="I15" s="89"/>
      <c r="J15" s="89"/>
      <c r="K15" s="89"/>
      <c r="L15" s="89"/>
      <c r="M15" s="89"/>
      <c r="N15" s="89"/>
    </row>
    <row r="16" spans="2:22" ht="20.100000000000001" customHeight="1" thickBot="1">
      <c r="B16" s="90" t="s">
        <v>577</v>
      </c>
      <c r="C16" s="517" t="s">
        <v>848</v>
      </c>
      <c r="D16" s="518"/>
      <c r="E16" s="518"/>
      <c r="F16" s="518"/>
      <c r="G16" s="518"/>
      <c r="H16" s="519"/>
      <c r="I16" s="89"/>
      <c r="J16" s="89"/>
      <c r="K16" s="89"/>
      <c r="L16" s="89"/>
      <c r="M16" s="89"/>
      <c r="N16" s="89"/>
    </row>
    <row r="17" spans="2:14" ht="9" customHeight="1" thickBot="1"/>
    <row r="18" spans="2:14" ht="20.100000000000001" customHeight="1" thickBot="1">
      <c r="B18" s="406" t="s">
        <v>579</v>
      </c>
      <c r="C18" s="100" t="s">
        <v>674</v>
      </c>
      <c r="D18" s="306" t="s">
        <v>553</v>
      </c>
      <c r="E18" s="411" t="s">
        <v>850</v>
      </c>
      <c r="F18" s="413"/>
    </row>
    <row r="19" spans="2:14" ht="20.100000000000001" customHeight="1" thickBot="1">
      <c r="B19" s="407"/>
      <c r="C19" s="103" t="s">
        <v>570</v>
      </c>
      <c r="D19" s="104" t="s">
        <v>576</v>
      </c>
      <c r="E19" s="411" t="s">
        <v>583</v>
      </c>
      <c r="F19" s="413"/>
    </row>
    <row r="20" spans="2:14" ht="9" customHeight="1" thickBot="1"/>
    <row r="21" spans="2:14" ht="20.100000000000001" customHeight="1">
      <c r="B21" s="419" t="s">
        <v>582</v>
      </c>
      <c r="C21" s="422" t="s">
        <v>583</v>
      </c>
      <c r="D21" s="423"/>
      <c r="E21" s="424"/>
      <c r="F21" s="428" t="s">
        <v>584</v>
      </c>
      <c r="G21" s="430" t="s">
        <v>585</v>
      </c>
      <c r="H21" s="431"/>
      <c r="I21" s="431"/>
      <c r="J21" s="431"/>
      <c r="K21" s="431"/>
      <c r="L21" s="431"/>
      <c r="M21" s="431"/>
      <c r="N21" s="432"/>
    </row>
    <row r="22" spans="2:14" ht="20.100000000000001" customHeight="1" thickBot="1">
      <c r="B22" s="520"/>
      <c r="C22" s="425"/>
      <c r="D22" s="426"/>
      <c r="E22" s="427"/>
      <c r="F22" s="429"/>
      <c r="G22" s="107" t="s">
        <v>586</v>
      </c>
      <c r="H22" s="108" t="s">
        <v>587</v>
      </c>
      <c r="I22" s="108" t="s">
        <v>588</v>
      </c>
      <c r="J22" s="108" t="s">
        <v>589</v>
      </c>
      <c r="K22" s="108" t="s">
        <v>590</v>
      </c>
      <c r="L22" s="108" t="s">
        <v>591</v>
      </c>
      <c r="M22" s="108" t="s">
        <v>592</v>
      </c>
      <c r="N22" s="109" t="s">
        <v>593</v>
      </c>
    </row>
    <row r="23" spans="2:14" ht="27.75" customHeight="1" thickBot="1">
      <c r="B23" s="521"/>
      <c r="C23" s="433" t="s">
        <v>850</v>
      </c>
      <c r="D23" s="434"/>
      <c r="E23" s="435"/>
      <c r="F23" s="126" t="s">
        <v>851</v>
      </c>
      <c r="G23" s="436" t="s">
        <v>852</v>
      </c>
      <c r="H23" s="437"/>
      <c r="I23" s="437"/>
      <c r="J23" s="437"/>
      <c r="K23" s="437"/>
      <c r="L23" s="437"/>
      <c r="M23" s="437"/>
      <c r="N23" s="438"/>
    </row>
    <row r="24" spans="2:14" ht="10.8" thickBot="1">
      <c r="B24" s="593"/>
      <c r="C24" s="593"/>
      <c r="D24" s="593"/>
      <c r="E24" s="593"/>
      <c r="F24" s="593"/>
      <c r="G24" s="593"/>
      <c r="H24" s="593"/>
      <c r="I24" s="593"/>
      <c r="J24" s="593"/>
      <c r="K24" s="593"/>
      <c r="L24" s="593"/>
      <c r="M24" s="593"/>
      <c r="N24" s="593"/>
    </row>
    <row r="25" spans="2:14" ht="42" customHeight="1" thickBot="1">
      <c r="B25" s="375" t="s">
        <v>595</v>
      </c>
      <c r="C25" s="543"/>
      <c r="D25" s="544"/>
      <c r="E25" s="544"/>
      <c r="F25" s="544"/>
      <c r="G25" s="544"/>
      <c r="H25" s="544"/>
      <c r="I25" s="544"/>
      <c r="J25" s="544"/>
      <c r="K25" s="544"/>
      <c r="L25" s="544"/>
      <c r="M25" s="544"/>
      <c r="N25" s="545"/>
    </row>
    <row r="26" spans="2:14" ht="55.5" customHeight="1" thickBot="1">
      <c r="B26" s="113" t="s">
        <v>596</v>
      </c>
      <c r="C26" s="414" t="s">
        <v>853</v>
      </c>
      <c r="D26" s="417"/>
      <c r="E26" s="417"/>
      <c r="F26" s="417"/>
      <c r="G26" s="417"/>
      <c r="H26" s="417"/>
      <c r="I26" s="417"/>
      <c r="J26" s="417"/>
      <c r="K26" s="417"/>
      <c r="L26" s="417"/>
      <c r="M26" s="417"/>
      <c r="N26" s="418"/>
    </row>
    <row r="27" spans="2:14" ht="42.75" customHeight="1" thickBot="1">
      <c r="B27" s="326" t="s">
        <v>598</v>
      </c>
      <c r="C27" s="414" t="s">
        <v>854</v>
      </c>
      <c r="D27" s="417"/>
      <c r="E27" s="417"/>
      <c r="F27" s="417"/>
      <c r="G27" s="417"/>
      <c r="H27" s="417"/>
      <c r="I27" s="417"/>
      <c r="J27" s="417"/>
      <c r="K27" s="417"/>
      <c r="L27" s="417"/>
      <c r="M27" s="417"/>
      <c r="N27" s="418"/>
    </row>
  </sheetData>
  <mergeCells count="33">
    <mergeCell ref="B24:N24"/>
    <mergeCell ref="C25:N25"/>
    <mergeCell ref="C26:N26"/>
    <mergeCell ref="C27:N27"/>
    <mergeCell ref="B21:B23"/>
    <mergeCell ref="C21:E22"/>
    <mergeCell ref="F21:F22"/>
    <mergeCell ref="G21:N21"/>
    <mergeCell ref="C23:E23"/>
    <mergeCell ref="G23:N23"/>
    <mergeCell ref="H14:J14"/>
    <mergeCell ref="L14:N14"/>
    <mergeCell ref="R14:V14"/>
    <mergeCell ref="D15:H15"/>
    <mergeCell ref="C16:H16"/>
    <mergeCell ref="B18:B19"/>
    <mergeCell ref="E18:F18"/>
    <mergeCell ref="E19:F19"/>
    <mergeCell ref="B10:B12"/>
    <mergeCell ref="C10:E11"/>
    <mergeCell ref="F10:F11"/>
    <mergeCell ref="G10:N10"/>
    <mergeCell ref="C12:E12"/>
    <mergeCell ref="G12:N12"/>
    <mergeCell ref="H3:J3"/>
    <mergeCell ref="L3:N3"/>
    <mergeCell ref="R3:U3"/>
    <mergeCell ref="D4:H4"/>
    <mergeCell ref="C5:H5"/>
    <mergeCell ref="B7:B8"/>
    <mergeCell ref="E7:F7"/>
    <mergeCell ref="E8:F8"/>
    <mergeCell ref="G8:H8"/>
  </mergeCells>
  <phoneticPr fontId="3"/>
  <pageMargins left="0.39370078740157483" right="0" top="0.39370078740157483" bottom="0.39370078740157483" header="0" footer="0"/>
  <pageSetup paperSize="9" scale="89"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1"/>
  <sheetViews>
    <sheetView view="pageBreakPreview" zoomScaleNormal="100" workbookViewId="0"/>
  </sheetViews>
  <sheetFormatPr defaultColWidth="9" defaultRowHeight="15"/>
  <cols>
    <col min="1" max="1" width="1.6640625" style="2" customWidth="1"/>
    <col min="2" max="2" width="10.6640625" style="111" customWidth="1"/>
    <col min="3" max="5" width="6.6640625" style="99" customWidth="1"/>
    <col min="6" max="6" width="6.6640625" style="112" customWidth="1"/>
    <col min="7" max="14" width="6.6640625" style="99" customWidth="1"/>
    <col min="15" max="15" width="1.6640625" style="2" customWidth="1"/>
    <col min="16" max="22" width="9" style="2"/>
    <col min="23" max="16384" width="9" style="82"/>
  </cols>
  <sheetData>
    <row r="1" spans="2:22" ht="15" customHeight="1">
      <c r="B1" s="315"/>
      <c r="C1" s="308"/>
      <c r="D1" s="309"/>
      <c r="E1" s="309"/>
      <c r="F1" s="309"/>
      <c r="G1" s="309"/>
      <c r="H1" s="309"/>
      <c r="I1" s="309"/>
      <c r="J1" s="309"/>
      <c r="K1" s="309"/>
      <c r="L1" s="2"/>
      <c r="M1" s="58"/>
      <c r="N1" s="58"/>
    </row>
    <row r="2" spans="2:22" ht="11.25" customHeight="1" thickBot="1">
      <c r="B2" s="315"/>
      <c r="C2" s="308"/>
      <c r="D2" s="309"/>
      <c r="E2" s="309"/>
      <c r="F2" s="309"/>
      <c r="G2" s="309"/>
      <c r="H2" s="309"/>
      <c r="I2" s="309"/>
      <c r="J2" s="309"/>
      <c r="K2" s="309"/>
      <c r="L2" s="309"/>
      <c r="M2" s="309"/>
      <c r="N2" s="309"/>
    </row>
    <row r="3" spans="2:22" ht="20.100000000000001" customHeight="1" thickBot="1">
      <c r="B3" s="83" t="s">
        <v>570</v>
      </c>
      <c r="C3" s="84" t="s">
        <v>674</v>
      </c>
      <c r="D3" s="116" t="s">
        <v>675</v>
      </c>
      <c r="E3" s="310"/>
      <c r="F3" s="310"/>
      <c r="G3" s="87" t="s">
        <v>676</v>
      </c>
      <c r="H3" s="400" t="s">
        <v>677</v>
      </c>
      <c r="I3" s="401"/>
      <c r="J3" s="402"/>
      <c r="K3" s="87" t="s">
        <v>545</v>
      </c>
      <c r="L3" s="400" t="s">
        <v>678</v>
      </c>
      <c r="M3" s="401"/>
      <c r="N3" s="402"/>
      <c r="O3" s="311"/>
      <c r="P3" s="118"/>
      <c r="Q3" s="119"/>
      <c r="R3" s="539"/>
      <c r="S3" s="539"/>
      <c r="T3" s="539"/>
      <c r="U3" s="539"/>
      <c r="V3" s="539"/>
    </row>
    <row r="4" spans="2:22" ht="20.100000000000001" customHeight="1" thickBot="1">
      <c r="B4" s="88" t="s">
        <v>576</v>
      </c>
      <c r="C4" s="87" t="s">
        <v>466</v>
      </c>
      <c r="D4" s="403" t="s">
        <v>855</v>
      </c>
      <c r="E4" s="404"/>
      <c r="F4" s="404"/>
      <c r="G4" s="404"/>
      <c r="H4" s="405"/>
      <c r="I4" s="89"/>
      <c r="J4" s="89"/>
      <c r="K4" s="89"/>
      <c r="L4" s="89"/>
      <c r="M4" s="89"/>
      <c r="N4" s="89"/>
    </row>
    <row r="5" spans="2:22" ht="20.100000000000001" customHeight="1" thickBot="1">
      <c r="B5" s="90" t="s">
        <v>577</v>
      </c>
      <c r="C5" s="517" t="s">
        <v>856</v>
      </c>
      <c r="D5" s="518"/>
      <c r="E5" s="518"/>
      <c r="F5" s="518"/>
      <c r="G5" s="518"/>
      <c r="H5" s="519"/>
      <c r="I5" s="89"/>
      <c r="J5" s="89"/>
      <c r="K5" s="89"/>
      <c r="L5" s="89"/>
      <c r="M5" s="89"/>
      <c r="N5" s="89"/>
    </row>
    <row r="6" spans="2:22" ht="20.100000000000001" customHeight="1" thickBot="1"/>
    <row r="7" spans="2:22" ht="20.100000000000001" customHeight="1" thickBot="1">
      <c r="B7" s="406" t="s">
        <v>579</v>
      </c>
      <c r="C7" s="100" t="s">
        <v>541</v>
      </c>
      <c r="D7" s="306" t="s">
        <v>466</v>
      </c>
      <c r="E7" s="411" t="s">
        <v>673</v>
      </c>
      <c r="F7" s="413"/>
      <c r="G7" s="97"/>
    </row>
    <row r="8" spans="2:22" ht="20.100000000000001" customHeight="1" thickBot="1">
      <c r="B8" s="407"/>
      <c r="C8" s="103" t="s">
        <v>570</v>
      </c>
      <c r="D8" s="104" t="s">
        <v>576</v>
      </c>
      <c r="E8" s="411" t="s">
        <v>583</v>
      </c>
      <c r="F8" s="413"/>
      <c r="G8" s="98"/>
      <c r="H8" s="98"/>
    </row>
    <row r="9" spans="2:22" ht="20.100000000000001" customHeight="1" thickBot="1"/>
    <row r="10" spans="2:22" ht="20.100000000000001" customHeight="1">
      <c r="B10" s="419" t="s">
        <v>582</v>
      </c>
      <c r="C10" s="422" t="s">
        <v>583</v>
      </c>
      <c r="D10" s="423"/>
      <c r="E10" s="424"/>
      <c r="F10" s="428" t="s">
        <v>584</v>
      </c>
      <c r="G10" s="430" t="s">
        <v>585</v>
      </c>
      <c r="H10" s="431"/>
      <c r="I10" s="431"/>
      <c r="J10" s="431"/>
      <c r="K10" s="431"/>
      <c r="L10" s="431"/>
      <c r="M10" s="431"/>
      <c r="N10" s="432"/>
    </row>
    <row r="11" spans="2:22" ht="20.100000000000001" customHeight="1" thickBot="1">
      <c r="B11" s="520"/>
      <c r="C11" s="425"/>
      <c r="D11" s="426"/>
      <c r="E11" s="427"/>
      <c r="F11" s="429"/>
      <c r="G11" s="107" t="s">
        <v>586</v>
      </c>
      <c r="H11" s="108" t="s">
        <v>587</v>
      </c>
      <c r="I11" s="108" t="s">
        <v>588</v>
      </c>
      <c r="J11" s="108" t="s">
        <v>589</v>
      </c>
      <c r="K11" s="108" t="s">
        <v>590</v>
      </c>
      <c r="L11" s="108" t="s">
        <v>591</v>
      </c>
      <c r="M11" s="108" t="s">
        <v>592</v>
      </c>
      <c r="N11" s="109" t="s">
        <v>593</v>
      </c>
    </row>
    <row r="12" spans="2:22" ht="23.25" customHeight="1" thickBot="1">
      <c r="B12" s="521"/>
      <c r="C12" s="433" t="s">
        <v>673</v>
      </c>
      <c r="D12" s="434"/>
      <c r="E12" s="435"/>
      <c r="F12" s="126">
        <v>0</v>
      </c>
      <c r="G12" s="436" t="s">
        <v>673</v>
      </c>
      <c r="H12" s="437"/>
      <c r="I12" s="437"/>
      <c r="J12" s="437"/>
      <c r="K12" s="437"/>
      <c r="L12" s="437"/>
      <c r="M12" s="437"/>
      <c r="N12" s="438"/>
    </row>
    <row r="13" spans="2:22" ht="11.25" customHeight="1" thickBot="1">
      <c r="B13" s="315"/>
      <c r="C13" s="308"/>
      <c r="D13" s="309"/>
      <c r="E13" s="309"/>
      <c r="F13" s="309"/>
      <c r="G13" s="309"/>
      <c r="H13" s="309"/>
      <c r="I13" s="309"/>
      <c r="J13" s="309"/>
      <c r="K13" s="309"/>
      <c r="L13" s="309"/>
      <c r="M13" s="309"/>
      <c r="N13" s="309"/>
    </row>
    <row r="14" spans="2:22" ht="66" customHeight="1" thickBot="1">
      <c r="B14" s="113" t="s">
        <v>595</v>
      </c>
      <c r="C14" s="414" t="s">
        <v>857</v>
      </c>
      <c r="D14" s="417"/>
      <c r="E14" s="417"/>
      <c r="F14" s="417"/>
      <c r="G14" s="417"/>
      <c r="H14" s="417"/>
      <c r="I14" s="417"/>
      <c r="J14" s="417"/>
      <c r="K14" s="417"/>
      <c r="L14" s="417"/>
      <c r="M14" s="417"/>
      <c r="N14" s="418"/>
    </row>
    <row r="15" spans="2:22" ht="16.2" thickBot="1">
      <c r="B15" s="113" t="s">
        <v>596</v>
      </c>
      <c r="C15" s="414" t="s">
        <v>858</v>
      </c>
      <c r="D15" s="417"/>
      <c r="E15" s="417"/>
      <c r="F15" s="417"/>
      <c r="G15" s="417"/>
      <c r="H15" s="417"/>
      <c r="I15" s="417"/>
      <c r="J15" s="417"/>
      <c r="K15" s="417"/>
      <c r="L15" s="417"/>
      <c r="M15" s="417"/>
      <c r="N15" s="418"/>
    </row>
    <row r="16" spans="2:22" ht="16.2" thickBot="1">
      <c r="B16" s="326" t="s">
        <v>598</v>
      </c>
      <c r="C16" s="414"/>
      <c r="D16" s="417"/>
      <c r="E16" s="417"/>
      <c r="F16" s="417"/>
      <c r="G16" s="417"/>
      <c r="H16" s="417"/>
      <c r="I16" s="417"/>
      <c r="J16" s="417"/>
      <c r="K16" s="417"/>
      <c r="L16" s="417"/>
      <c r="M16" s="417"/>
      <c r="N16" s="418"/>
    </row>
    <row r="17" spans="2:22" ht="45.75" customHeight="1" thickBot="1"/>
    <row r="18" spans="2:22" ht="20.100000000000001" customHeight="1" thickBot="1">
      <c r="B18" s="83" t="s">
        <v>570</v>
      </c>
      <c r="C18" s="84" t="s">
        <v>674</v>
      </c>
      <c r="D18" s="85" t="s">
        <v>675</v>
      </c>
      <c r="E18" s="310"/>
      <c r="F18" s="310"/>
      <c r="G18" s="87" t="s">
        <v>676</v>
      </c>
      <c r="H18" s="400" t="s">
        <v>677</v>
      </c>
      <c r="I18" s="401"/>
      <c r="J18" s="402"/>
      <c r="K18" s="87" t="s">
        <v>545</v>
      </c>
      <c r="L18" s="400" t="s">
        <v>678</v>
      </c>
      <c r="M18" s="401"/>
      <c r="N18" s="402"/>
      <c r="O18" s="311"/>
      <c r="P18" s="118"/>
      <c r="Q18" s="119"/>
      <c r="R18" s="539"/>
      <c r="S18" s="539"/>
      <c r="T18" s="539"/>
      <c r="U18" s="539"/>
      <c r="V18" s="539"/>
    </row>
    <row r="19" spans="2:22" ht="20.100000000000001" customHeight="1" thickBot="1">
      <c r="B19" s="88" t="s">
        <v>576</v>
      </c>
      <c r="C19" s="87" t="s">
        <v>470</v>
      </c>
      <c r="D19" s="403" t="s">
        <v>859</v>
      </c>
      <c r="E19" s="404"/>
      <c r="F19" s="404"/>
      <c r="G19" s="404"/>
      <c r="H19" s="405"/>
      <c r="I19" s="89"/>
      <c r="J19" s="89"/>
      <c r="K19" s="89"/>
      <c r="L19" s="89"/>
      <c r="M19" s="89"/>
      <c r="N19" s="89"/>
    </row>
    <row r="20" spans="2:22" ht="20.100000000000001" customHeight="1" thickBot="1">
      <c r="B20" s="90" t="s">
        <v>577</v>
      </c>
      <c r="C20" s="517" t="s">
        <v>856</v>
      </c>
      <c r="D20" s="518"/>
      <c r="E20" s="518"/>
      <c r="F20" s="518"/>
      <c r="G20" s="518"/>
      <c r="H20" s="519"/>
      <c r="I20" s="89"/>
      <c r="J20" s="89"/>
      <c r="K20" s="89"/>
      <c r="L20" s="89"/>
      <c r="M20" s="89"/>
      <c r="N20" s="89"/>
    </row>
    <row r="21" spans="2:22" ht="9" customHeight="1" thickBot="1"/>
    <row r="22" spans="2:22" ht="20.100000000000001" customHeight="1" thickBot="1">
      <c r="B22" s="406" t="s">
        <v>579</v>
      </c>
      <c r="C22" s="100" t="s">
        <v>674</v>
      </c>
      <c r="D22" s="306" t="s">
        <v>470</v>
      </c>
      <c r="E22" s="411" t="s">
        <v>673</v>
      </c>
      <c r="F22" s="413"/>
      <c r="G22" s="97"/>
    </row>
    <row r="23" spans="2:22" ht="20.100000000000001" customHeight="1" thickBot="1">
      <c r="B23" s="407"/>
      <c r="C23" s="103" t="s">
        <v>570</v>
      </c>
      <c r="D23" s="104" t="s">
        <v>576</v>
      </c>
      <c r="E23" s="411" t="s">
        <v>583</v>
      </c>
      <c r="F23" s="413"/>
      <c r="G23" s="98"/>
      <c r="H23" s="98"/>
    </row>
    <row r="24" spans="2:22" ht="9" customHeight="1" thickBot="1"/>
    <row r="25" spans="2:22" ht="20.100000000000001" customHeight="1">
      <c r="B25" s="419" t="s">
        <v>582</v>
      </c>
      <c r="C25" s="422" t="s">
        <v>583</v>
      </c>
      <c r="D25" s="423"/>
      <c r="E25" s="424"/>
      <c r="F25" s="428" t="s">
        <v>584</v>
      </c>
      <c r="G25" s="430" t="s">
        <v>585</v>
      </c>
      <c r="H25" s="431"/>
      <c r="I25" s="431"/>
      <c r="J25" s="431"/>
      <c r="K25" s="431"/>
      <c r="L25" s="431"/>
      <c r="M25" s="431"/>
      <c r="N25" s="432"/>
    </row>
    <row r="26" spans="2:22" ht="20.100000000000001" customHeight="1" thickBot="1">
      <c r="B26" s="520"/>
      <c r="C26" s="425"/>
      <c r="D26" s="426"/>
      <c r="E26" s="427"/>
      <c r="F26" s="429"/>
      <c r="G26" s="107" t="s">
        <v>586</v>
      </c>
      <c r="H26" s="108" t="s">
        <v>587</v>
      </c>
      <c r="I26" s="108" t="s">
        <v>588</v>
      </c>
      <c r="J26" s="108" t="s">
        <v>589</v>
      </c>
      <c r="K26" s="108" t="s">
        <v>590</v>
      </c>
      <c r="L26" s="108" t="s">
        <v>591</v>
      </c>
      <c r="M26" s="108" t="s">
        <v>592</v>
      </c>
      <c r="N26" s="109" t="s">
        <v>593</v>
      </c>
    </row>
    <row r="27" spans="2:22" ht="23.25" customHeight="1" thickBot="1">
      <c r="B27" s="521"/>
      <c r="C27" s="433" t="s">
        <v>673</v>
      </c>
      <c r="D27" s="434"/>
      <c r="E27" s="435"/>
      <c r="F27" s="126">
        <v>0</v>
      </c>
      <c r="G27" s="436" t="s">
        <v>673</v>
      </c>
      <c r="H27" s="437"/>
      <c r="I27" s="437"/>
      <c r="J27" s="437"/>
      <c r="K27" s="437"/>
      <c r="L27" s="437"/>
      <c r="M27" s="437"/>
      <c r="N27" s="438"/>
    </row>
    <row r="28" spans="2:22" ht="11.25" customHeight="1" thickBot="1">
      <c r="B28" s="315"/>
      <c r="C28" s="308"/>
      <c r="D28" s="309"/>
      <c r="E28" s="309"/>
      <c r="F28" s="309"/>
      <c r="G28" s="309"/>
      <c r="H28" s="309"/>
      <c r="I28" s="309"/>
      <c r="J28" s="309"/>
      <c r="K28" s="309"/>
      <c r="L28" s="309"/>
      <c r="M28" s="309"/>
      <c r="N28" s="309"/>
    </row>
    <row r="29" spans="2:22" ht="24.75" customHeight="1" thickBot="1">
      <c r="B29" s="113" t="s">
        <v>595</v>
      </c>
      <c r="C29" s="414" t="s">
        <v>860</v>
      </c>
      <c r="D29" s="417"/>
      <c r="E29" s="417"/>
      <c r="F29" s="417"/>
      <c r="G29" s="417"/>
      <c r="H29" s="417"/>
      <c r="I29" s="417"/>
      <c r="J29" s="417"/>
      <c r="K29" s="417"/>
      <c r="L29" s="417"/>
      <c r="M29" s="417"/>
      <c r="N29" s="418"/>
    </row>
    <row r="30" spans="2:22" ht="27" customHeight="1" thickBot="1">
      <c r="B30" s="113" t="s">
        <v>596</v>
      </c>
      <c r="C30" s="414" t="s">
        <v>861</v>
      </c>
      <c r="D30" s="417"/>
      <c r="E30" s="417"/>
      <c r="F30" s="417"/>
      <c r="G30" s="417"/>
      <c r="H30" s="417"/>
      <c r="I30" s="417"/>
      <c r="J30" s="417"/>
      <c r="K30" s="417"/>
      <c r="L30" s="417"/>
      <c r="M30" s="417"/>
      <c r="N30" s="418"/>
    </row>
    <row r="31" spans="2:22" ht="16.2" thickBot="1">
      <c r="B31" s="326" t="s">
        <v>598</v>
      </c>
      <c r="C31" s="414"/>
      <c r="D31" s="417"/>
      <c r="E31" s="417"/>
      <c r="F31" s="417"/>
      <c r="G31" s="417"/>
      <c r="H31" s="417"/>
      <c r="I31" s="417"/>
      <c r="J31" s="417"/>
      <c r="K31" s="417"/>
      <c r="L31" s="417"/>
      <c r="M31" s="417"/>
      <c r="N31" s="418"/>
    </row>
  </sheetData>
  <mergeCells count="34">
    <mergeCell ref="G27:N27"/>
    <mergeCell ref="C29:N29"/>
    <mergeCell ref="C30:N30"/>
    <mergeCell ref="C31:N31"/>
    <mergeCell ref="D19:H19"/>
    <mergeCell ref="C20:H20"/>
    <mergeCell ref="G25:N25"/>
    <mergeCell ref="B7:B8"/>
    <mergeCell ref="B22:B23"/>
    <mergeCell ref="E22:F22"/>
    <mergeCell ref="E23:F23"/>
    <mergeCell ref="B25:B27"/>
    <mergeCell ref="C25:E26"/>
    <mergeCell ref="F25:F26"/>
    <mergeCell ref="C27:E27"/>
    <mergeCell ref="R18:V18"/>
    <mergeCell ref="B10:B12"/>
    <mergeCell ref="C10:E11"/>
    <mergeCell ref="F10:F11"/>
    <mergeCell ref="G10:N10"/>
    <mergeCell ref="C12:E12"/>
    <mergeCell ref="G12:N12"/>
    <mergeCell ref="C14:N14"/>
    <mergeCell ref="C15:N15"/>
    <mergeCell ref="C16:N16"/>
    <mergeCell ref="H18:J18"/>
    <mergeCell ref="L18:N18"/>
    <mergeCell ref="E7:F7"/>
    <mergeCell ref="E8:F8"/>
    <mergeCell ref="H3:J3"/>
    <mergeCell ref="L3:N3"/>
    <mergeCell ref="R3:V3"/>
    <mergeCell ref="D4:H4"/>
    <mergeCell ref="C5:H5"/>
  </mergeCells>
  <phoneticPr fontId="3"/>
  <pageMargins left="0.39370078740157483" right="0" top="0.39370078740157483" bottom="0.39370078740157483" header="0" footer="0"/>
  <pageSetup paperSize="9" scale="8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24</vt:i4>
      </vt:variant>
    </vt:vector>
  </HeadingPairs>
  <TitlesOfParts>
    <vt:vector size="48" baseType="lpstr">
      <vt:lpstr>TOP</vt:lpstr>
      <vt:lpstr>Syntax</vt:lpstr>
      <vt:lpstr>CIS-RS232C_PrerequiestSpec</vt:lpstr>
      <vt:lpstr>ANSWER WAYS</vt:lpstr>
      <vt:lpstr>POWER STATE</vt:lpstr>
      <vt:lpstr>SETUP_LOCK_SET</vt:lpstr>
      <vt:lpstr>DISC_DIRECT_SET</vt:lpstr>
      <vt:lpstr>OPEN_CLOSE_SET</vt:lpstr>
      <vt:lpstr>REPEAT_MODE_SET</vt:lpstr>
      <vt:lpstr>FL_OFF_SET</vt:lpstr>
      <vt:lpstr>PAUSE_SET</vt:lpstr>
      <vt:lpstr>POWER_SET</vt:lpstr>
      <vt:lpstr>BROADCAST_MODE_SET</vt:lpstr>
      <vt:lpstr>PARENTAL_CONTROL_RELEASE</vt:lpstr>
      <vt:lpstr>DISC_LOCK_RELEASE</vt:lpstr>
      <vt:lpstr>CIS_COMMAND_VERSION</vt:lpstr>
      <vt:lpstr>STATUS_DATA</vt:lpstr>
      <vt:lpstr>DISC_DATA</vt:lpstr>
      <vt:lpstr>TOC_DATA</vt:lpstr>
      <vt:lpstr>DISC_EXIST_BIT</vt:lpstr>
      <vt:lpstr>DISC_INFORMATION</vt:lpstr>
      <vt:lpstr>DISC_ID_DATA</vt:lpstr>
      <vt:lpstr>MODEL_NAME</vt:lpstr>
      <vt:lpstr>NO_FUNC NO_EXEC</vt:lpstr>
      <vt:lpstr>'ANSWER WAYS'!Print_Area</vt:lpstr>
      <vt:lpstr>BROADCAST_MODE_SET!Print_Area</vt:lpstr>
      <vt:lpstr>CIS_COMMAND_VERSION!Print_Area</vt:lpstr>
      <vt:lpstr>'CIS-RS232C_PrerequiestSpec'!Print_Area</vt:lpstr>
      <vt:lpstr>DISC_DATA!Print_Area</vt:lpstr>
      <vt:lpstr>DISC_DIRECT_SET!Print_Area</vt:lpstr>
      <vt:lpstr>DISC_EXIST_BIT!Print_Area</vt:lpstr>
      <vt:lpstr>DISC_ID_DATA!Print_Area</vt:lpstr>
      <vt:lpstr>DISC_INFORMATION!Print_Area</vt:lpstr>
      <vt:lpstr>DISC_LOCK_RELEASE!Print_Area</vt:lpstr>
      <vt:lpstr>FL_OFF_SET!Print_Area</vt:lpstr>
      <vt:lpstr>MODEL_NAME!Print_Area</vt:lpstr>
      <vt:lpstr>'NO_FUNC NO_EXEC'!Print_Area</vt:lpstr>
      <vt:lpstr>OPEN_CLOSE_SET!Print_Area</vt:lpstr>
      <vt:lpstr>PARENTAL_CONTROL_RELEASE!Print_Area</vt:lpstr>
      <vt:lpstr>PAUSE_SET!Print_Area</vt:lpstr>
      <vt:lpstr>'POWER STATE'!Print_Area</vt:lpstr>
      <vt:lpstr>POWER_SET!Print_Area</vt:lpstr>
      <vt:lpstr>REPEAT_MODE_SET!Print_Area</vt:lpstr>
      <vt:lpstr>SETUP_LOCK_SET!Print_Area</vt:lpstr>
      <vt:lpstr>STATUS_DATA!Print_Area</vt:lpstr>
      <vt:lpstr>Syntax!Print_Area</vt:lpstr>
      <vt:lpstr>TOC_DATA!Print_Area</vt:lpstr>
      <vt:lpstr>TOP!Print_Area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Takeda, Yasufumi (SGMO)</dc:creator>
  <cp:lastModifiedBy>Uetake, Kuniaki</cp:lastModifiedBy>
  <cp:lastPrinted>2019-02-14T06:46:02Z</cp:lastPrinted>
  <dcterms:created xsi:type="dcterms:W3CDTF">2019-02-14T01:24:48Z</dcterms:created>
  <dcterms:modified xsi:type="dcterms:W3CDTF">2019-02-21T15:06:33Z</dcterms:modified>
</cp:coreProperties>
</file>